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Πίνακας 1" sheetId="1" r:id="rId1"/>
    <sheet name="Πίνακας 2" sheetId="2" r:id="rId2"/>
    <sheet name="Πίνακας 3" sheetId="3" r:id="rId3"/>
    <sheet name="Πίνακας 4" sheetId="4" r:id="rId4"/>
    <sheet name="Πίνακας 5" sheetId="5" r:id="rId5"/>
    <sheet name="Πίνακας 6" sheetId="6" r:id="rId6"/>
    <sheet name="πεδία παρέμβασης" sheetId="8" r:id="rId7"/>
  </sheets>
  <definedNames>
    <definedName name="_Toc410825976" localSheetId="2">'Πίνακας 3'!$A$16</definedName>
    <definedName name="_Toc410825977" localSheetId="5">'Πίνακας 6'!$A$13</definedName>
    <definedName name="Πεδίο_παρέμβασης">'πεδία παρέμβασης'!$B$1:$B$123</definedName>
  </definedNames>
  <calcPr calcId="145621"/>
</workbook>
</file>

<file path=xl/calcChain.xml><?xml version="1.0" encoding="utf-8"?>
<calcChain xmlns="http://schemas.openxmlformats.org/spreadsheetml/2006/main">
  <c r="B3" i="3" l="1"/>
  <c r="B2" i="3" s="1"/>
  <c r="E3" i="3" l="1"/>
  <c r="E2" i="3" s="1"/>
  <c r="D3" i="3"/>
  <c r="D2" i="3" s="1"/>
  <c r="C3" i="3"/>
  <c r="C2" i="3" s="1"/>
</calcChain>
</file>

<file path=xl/sharedStrings.xml><?xml version="1.0" encoding="utf-8"?>
<sst xmlns="http://schemas.openxmlformats.org/spreadsheetml/2006/main" count="212" uniqueCount="194">
  <si>
    <t>Κατηγορία περιφέρειας</t>
  </si>
  <si>
    <t>Ορόσημο για το 2018</t>
  </si>
  <si>
    <t>Άνδρες</t>
  </si>
  <si>
    <t>Γυναίκες</t>
  </si>
  <si>
    <t>Σύνολο</t>
  </si>
  <si>
    <t>Δείκτης</t>
  </si>
  <si>
    <t>Μονάδα μέτρησης</t>
  </si>
  <si>
    <t>Κατηγορία περιφέρειας (κατά περίπτωση)</t>
  </si>
  <si>
    <t>Τιμή-στόχος (2023)</t>
  </si>
  <si>
    <t>Δείκτης πλαισίου επίδοσης (ΝΑΙ/ΟΧΙ)</t>
  </si>
  <si>
    <t>Δείκτης RIS3 (ΝΑΙ/ΟΧΙ)</t>
  </si>
  <si>
    <t>Συνολικό Κόστος (α)</t>
  </si>
  <si>
    <t xml:space="preserve">           Ενωσιακή Συνδρομή (γ)</t>
  </si>
  <si>
    <t xml:space="preserve">           Εθνική Συμμετοχή (δ)</t>
  </si>
  <si>
    <t>Σύνολο Χώρας</t>
  </si>
  <si>
    <t>Περισσότερο ανεπτυγμένες Περιφέρειες</t>
  </si>
  <si>
    <t>Λιγότερο ανεπτυγμένες Περιφέρειες</t>
  </si>
  <si>
    <t>Περιφέρειες σε μετάβαση</t>
  </si>
  <si>
    <t>ΕΠ/ ΕΔΕΤ</t>
  </si>
  <si>
    <t>Δράση</t>
  </si>
  <si>
    <t>Τρόπος υλοποίησης*</t>
  </si>
  <si>
    <t>ΔΔ</t>
  </si>
  <si>
    <t>Δείκτης ή βασικό στάδιο υλοποίησης</t>
  </si>
  <si>
    <t>Μονάδα μέτρησης κατά περίπτωση</t>
  </si>
  <si>
    <t>εκ της οποίας για τα εμπροσθοβαρή έργα</t>
  </si>
  <si>
    <t>εκ της οποίας για τμηματοποιημένα έργα</t>
  </si>
  <si>
    <t>εκ της οποίας για μεγάλα έργα</t>
  </si>
  <si>
    <t>εκ της οποίας για Μέσα Χρηματοοικονομικής Τεχνικής</t>
  </si>
  <si>
    <t>εκ της οποίας για ΟΧΕ, ΒΑΑ, ΤΑΠΤΟΚ</t>
  </si>
  <si>
    <t>Ιδιωτική Συμμετοχή (ε)</t>
  </si>
  <si>
    <t>Δημόσια Δαπάνη (β)</t>
  </si>
  <si>
    <t xml:space="preserve">123 Πληροφόρηση και επικοινωνία </t>
  </si>
  <si>
    <t xml:space="preserve">122 Αξιολόγηση και μελέτες </t>
  </si>
  <si>
    <t xml:space="preserve">121 Προετοιμασία, εφαρμογή, παρακολούθηση, επιθεώρηση </t>
  </si>
  <si>
    <r>
      <t xml:space="preserve">ΙΧ </t>
    </r>
    <r>
      <rPr>
        <b/>
        <sz val="8.5"/>
        <color indexed="8"/>
        <rFont val="EUAlbertina"/>
      </rPr>
      <t xml:space="preserve">Τεχνική βοήθεια: </t>
    </r>
  </si>
  <si>
    <t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t>
  </si>
  <si>
    <t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t>
  </si>
  <si>
    <r>
      <t xml:space="preserve">VΙΙΙ </t>
    </r>
    <r>
      <rPr>
        <b/>
        <sz val="8.5"/>
        <color indexed="8"/>
        <rFont val="EUAlbertina"/>
      </rPr>
      <t xml:space="preserve">Ενισχυση τησ θεσμικησ ικανοτητασ των δημοσιων αρχων και των ενδιαφερομενων φορεων και τησ αποτελεσματικησ δημοσιασ διοικησησ: </t>
    </r>
  </si>
  <si>
    <t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t>
  </si>
  <si>
    <t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t>
  </si>
  <si>
    <t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t>
  </si>
  <si>
    <t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t>
  </si>
  <si>
    <r>
      <t xml:space="preserve">VΙΙ </t>
    </r>
    <r>
      <rPr>
        <b/>
        <sz val="8.5"/>
        <color indexed="8"/>
        <rFont val="EUAlbertina"/>
      </rPr>
      <t xml:space="preserve">Επενδυσεισ στην εκπαιδευση, την καταρτιση και την επαγγελματικη εκπαιδευση για δεξιοτητεσ και δια βιου μαθηση: </t>
    </r>
  </si>
  <si>
    <t xml:space="preserve">114 Στρατηγικές τοπικής ανάπτυξης με πρωτοβουλία κοινοτήτων </t>
  </si>
  <si>
    <t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</si>
  <si>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</si>
  <si>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 xml:space="preserve">111 Καταπολέμηση κάθε μορφής διακρίσεων και προώθηση των ίσων ευκαιριών </t>
  </si>
  <si>
    <t xml:space="preserve">110 Κοινωνικοοικονομική ενσωμάτωση των περιθωριοποιημένων κοινοτήτων, όπως οι Ρομά </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</si>
  <si>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</si>
  <si>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r>
      <t xml:space="preserve">VΙ </t>
    </r>
    <r>
      <rPr>
        <b/>
        <sz val="8.5"/>
        <color indexed="8"/>
        <rFont val="EUAlbertina"/>
      </rPr>
      <t xml:space="preserve">Προαγωγη τησ κοινωνικησ ενταξησ, καταπολεμηση τησ φτωχειασ και τυχον διακρισεων: </t>
    </r>
  </si>
  <si>
    <t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t>
  </si>
  <si>
    <t xml:space="preserve">107 Ενεργός και υγιής γήρανση </t>
  </si>
  <si>
    <t xml:space="preserve">106 Προσαρμογή των εργαζομένων, των επιχειρήσεων και των επιχειρηματιών στην αλλαγή </t>
  </si>
  <si>
    <t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t>
  </si>
  <si>
    <t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t>
  </si>
  <si>
    <t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t>
  </si>
  <si>
    <t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t>
  </si>
  <si>
    <r>
      <t xml:space="preserve">V </t>
    </r>
    <r>
      <rPr>
        <b/>
        <sz val="8.5"/>
        <color indexed="8"/>
        <rFont val="EUAlbertina"/>
      </rPr>
      <t xml:space="preserve">Προωθηση τησ διατηρησιμησ και ποιοτικησ απασχολησησ και στηριξη τησ κινητικοτητασ του εργατικου δυναμικου: </t>
    </r>
  </si>
  <si>
    <t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t>
  </si>
  <si>
    <t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t>
  </si>
  <si>
    <t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t>
  </si>
  <si>
    <t xml:space="preserve">98 Εξόχως απόκεντρες περιοχές: αντιστάθμιση τυχόν πρόσθετου κόστους λόγω ελλιπούς προσβασιμότητας και εδαφικού κατακερματισμού </t>
  </si>
  <si>
    <t xml:space="preserve">97 Πρωτοβουλίες τοπικής ανάπτυξης με πρωτοβουλία κοινοτήτων σε αστικές και αγροτικές περιοχές </t>
  </si>
  <si>
    <t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t>
  </si>
  <si>
    <t xml:space="preserve">Άλλα </t>
  </si>
  <si>
    <t xml:space="preserve">95 Ανάπτυξη και προβολή δημόσιων υπηρεσιών πολιτιστικής κληρονομιάς </t>
  </si>
  <si>
    <t xml:space="preserve">94 Προστασία, ανάπτυξη και προβολή στοιχείων δημόσιας πολιτιστικής κληρονομιάς </t>
  </si>
  <si>
    <t xml:space="preserve">93 Ανάπτυξη και προβολή δημόσιων τουριστικών υπηρεσιών </t>
  </si>
  <si>
    <t xml:space="preserve">92 Προστασία, ανάπτυξη και προβολή δημόσιων τουριστικών κεφαλαίων </t>
  </si>
  <si>
    <t xml:space="preserve">91 Ανάπτυξη και προώθηση του τουριστικού δυναμικού φυσικών περιοχών </t>
  </si>
  <si>
    <t xml:space="preserve">90 Ποδηλατόδρομοι και μονοπάτια </t>
  </si>
  <si>
    <t xml:space="preserve">89 Αποκατάσταση βιομηχανικών χώρων και μολυσμένης γης </t>
  </si>
  <si>
    <t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t>
  </si>
  <si>
    <t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t>
  </si>
  <si>
    <t xml:space="preserve">86 Προστασία, αναστήλωση και βιώσιμη χρήση των περιοχών Natura 2000 </t>
  </si>
  <si>
    <t xml:space="preserve">85 Προστασία και ενίσχυση της βιοποικιλότητας, προτασία της φύσης και πράσινη υποδομή </t>
  </si>
  <si>
    <t xml:space="preserve">84 Ολοκληρωμένη πρόληψη και έλεγχος της ρύπανσης (IPPC) </t>
  </si>
  <si>
    <t xml:space="preserve">83 Μέτρα για την ποιότητα του αέρα </t>
  </si>
  <si>
    <t xml:space="preserve">Περιβάλλον </t>
  </si>
  <si>
    <t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t>
  </si>
  <si>
    <t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t>
  </si>
  <si>
    <t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t>
  </si>
  <si>
    <t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t>
  </si>
  <si>
    <t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t>
  </si>
  <si>
    <t xml:space="preserve">Τεχνολογίες πληροφοριών και επικοινωνιών (ΤΠΕ) — τόνωση της ζήτησης, εφαρμογές και υπηρεσίες </t>
  </si>
  <si>
    <t xml:space="preserve">77 Ανάπτυξη και προβολή των πολιτιστικών και δημιουργικών υπηρεσιών στις ή για τις ΜΜΕ </t>
  </si>
  <si>
    <t xml:space="preserve">76 Ανάπτυξη και προβολή των πολιτιστικών και δημιουργικών στοιχείων ενεργητικού στις ΜΜΕ </t>
  </si>
  <si>
    <t xml:space="preserve">75 Ανάπτυξη και προβολή των εμπορικών τουριστικών υπηρεσιών στις ή για τις ΜΜΕ </t>
  </si>
  <si>
    <t xml:space="preserve">74 Ανάπτυξη και προβολή των τουριστικών στοιχείων ενεργητικού στις ΜΜΕ </t>
  </si>
  <si>
    <t xml:space="preserve">73 Υποστήριξη σε κοινωνικές επιχειρήσεις (ΜΜΕ) </t>
  </si>
  <si>
    <t xml:space="preserve">72 Υποδομή επιχειρήσεων για ΜΜΕ (συμπεριλαμβανομένων των βιομηχανικών πάρκων και εγκαταστάσεων) </t>
  </si>
  <si>
    <t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t>
  </si>
  <si>
    <t xml:space="preserve">70 Προώθηση της ενεργειακής απόδοσης σε μεγάλες επιχειρήσεις </t>
  </si>
  <si>
    <t xml:space="preserve">69 Στήριξη φιλοπεριβαλλοντικών διεργασιών παραγωγής και αποδοτικότητα των πόρων στις ΜΜΕ </t>
  </si>
  <si>
    <t xml:space="preserve">68 Ενεργειακή απόδοση και έργα επίδειξης στις ΜΜΕ και υποστηρικτικά μέτρα </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</si>
  <si>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</si>
  <si>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 xml:space="preserve">66 Προηγμένες υπηρεσίες στήριξης για ΜΜΕ και ομίλους ΜΜΕ (συμπεριλαμβανομένων των υπηρεσιών διαχείρισης, μάρκετινγκ και σχεδιασμού) </t>
  </si>
  <si>
    <t xml:space="preserve">Ανάπτυξη επιχειρήσεων </t>
  </si>
  <si>
    <t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t>
  </si>
  <si>
    <t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t>
  </si>
  <si>
    <t xml:space="preserve">63 Στήριξη συνεργατικών σχηματισμών (cluster) και επιχειρηματικών δικτύων κατ’ εξοχήν προς όφελος ΜΜΕ </t>
  </si>
  <si>
    <t xml:space="preserve">62 Μεταφορά τεχνολογίας και συνεργασία πανεπιστημίων - επιχειρήσεων κατ’ εξοχή προς όφελος ΜΜΕ </t>
  </si>
  <si>
    <t xml:space="preserve">61 Δραστηριότητες έρευνας και καινοτομίας σε ιδιωτικά ερευνητικά κέντρα, συμπεριλαμβανομένης της δικτύωσης </t>
  </si>
  <si>
    <t xml:space="preserve">60 Δραστηριότητες έρευνας και καινοτομίας σε δημόσια ερευνητικά κέντρα και κέντρα ικανοτήτων, συμπεριλαμβανομένης της δικτύωσης </t>
  </si>
  <si>
    <t xml:space="preserve">59 Υποδομή έρευνας και καινοτομίας (ιδιωτικές, συμπεριλαμβανομένων των επιστημονικών πάρκων) </t>
  </si>
  <si>
    <t xml:space="preserve">58 Υποδομή έρευνας και καινοτομίας (δημόσιες) </t>
  </si>
  <si>
    <t xml:space="preserve">57 Επένδυση σε υποδομές, ικανότητες και εξοπλισμό σε μεγάλες εταιρείες που συνδέονται άμεσα με δραστηριότητες έρευνας και καινοτομίας </t>
  </si>
  <si>
    <t xml:space="preserve">Έρευνα, ανάπτυξη και καινοτομία </t>
  </si>
  <si>
    <t xml:space="preserve">56 Επένδυση σε υποδομές, ικανότητες και εξοπλισμό σε ΜΜΕ που συνδέονται άμεσα με δραστηριότητες έρευνας και καινοτομίας </t>
  </si>
  <si>
    <r>
      <t xml:space="preserve">IV </t>
    </r>
    <r>
      <rPr>
        <b/>
        <sz val="8.5"/>
        <color indexed="8"/>
        <rFont val="EUAlbertina"/>
      </rPr>
      <t xml:space="preserve">Ανάπτυξη ενδογενούσ δυναμικού: </t>
    </r>
  </si>
  <si>
    <t xml:space="preserve">55 Άλλες κοινωνικές υποδομές που συμβάλλουν στην περιφερειακή και τοπική ανάπτυξη </t>
  </si>
  <si>
    <t xml:space="preserve">54 Υποδομές στον τομέα της στέγασης </t>
  </si>
  <si>
    <t xml:space="preserve">53 Υποδομές στον τομέα της υγείας </t>
  </si>
  <si>
    <t xml:space="preserve">52 Υποδομή για προσχολική εκπαίδευση και φροντίδα </t>
  </si>
  <si>
    <t xml:space="preserve">51 Εκπαιδευτική υποδομή για σχολική εκπαίδευση (δημοτικό και γενική δευτεροβάθμια) </t>
  </si>
  <si>
    <t xml:space="preserve">50 Εκπαιδευτική υποδομή για επαγγελματική εκπαίδευση και κατάρτιση και εκπαίδευση ενηλίκων </t>
  </si>
  <si>
    <t xml:space="preserve">49 Εκπαιδευτική υποδομή για τριτοβάθμια εκπαίδευση </t>
  </si>
  <si>
    <r>
      <t xml:space="preserve">III </t>
    </r>
    <r>
      <rPr>
        <b/>
        <sz val="8.5"/>
        <color indexed="8"/>
        <rFont val="EUAlbertina"/>
      </rPr>
      <t xml:space="preserve">Κοινωνική και εκπαιδευτική υποδομή και υποδομή υγειονομικήσ περίθαλψησ και συναφείσ επενδύσεισ: </t>
    </r>
  </si>
  <si>
    <t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t>
  </si>
  <si>
    <t xml:space="preserve">47 ΤΠΕ: Ευρυζωνικό δίκτυο πολύ υψηλού ρυθμού (πρόσβαση/τοπικός βρόγχος· &gt;/= 100 Mbps) </t>
  </si>
  <si>
    <t xml:space="preserve">46 ΤΠΕ: Ευρυζωνικό δίκτυο υψηλού ρυθμού (πρόσβαση/τοπικός βρόγχος· &gt;/= 30 Mbps) </t>
  </si>
  <si>
    <t xml:space="preserve">45 ΤΠΕ: Βασικό / οπισθοζευκτικό δίκτυο </t>
  </si>
  <si>
    <t xml:space="preserve">Υποδομή τεχνολογίας των πληροφοριών και της επικοινωνίας (ΤΠΕ) </t>
  </si>
  <si>
    <t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t>
  </si>
  <si>
    <t xml:space="preserve">43 Υποδομή για καθαρές αστικές μεταφορές και προώθησή τους (συμπεριλαμβανομένου του εξοπλισμού και του τροχαίου υλικού) </t>
  </si>
  <si>
    <t xml:space="preserve">Βιώσιμες μεταφορές </t>
  </si>
  <si>
    <t xml:space="preserve">42 Εσωτερικές πλωτές οδοί και λιμένες (περιφερειακές και τοπικές) </t>
  </si>
  <si>
    <t xml:space="preserve">41 Εσωτερικές πλωτές οδοί και λιμένες (ΔΕΔ-Μ) </t>
  </si>
  <si>
    <t xml:space="preserve">40 Άλλοι θαλάσσιοι λιμένες </t>
  </si>
  <si>
    <t xml:space="preserve">39 Θαλάσσιοι λιμένες (ΔΕΔ-Μ) </t>
  </si>
  <si>
    <r>
      <t xml:space="preserve">38 Άλλοι αερολιμένες ( </t>
    </r>
    <r>
      <rPr>
        <sz val="5.5"/>
        <color indexed="8"/>
        <rFont val="EUAlbertina"/>
      </rPr>
      <t xml:space="preserve">1 </t>
    </r>
    <r>
      <rPr>
        <sz val="8.5"/>
        <color indexed="8"/>
        <rFont val="EUAlbertina"/>
      </rPr>
      <t xml:space="preserve">) </t>
    </r>
  </si>
  <si>
    <r>
      <t xml:space="preserve">37 Αερολιμένες (ΔΕΔ-Μ) ( </t>
    </r>
    <r>
      <rPr>
        <sz val="5.5"/>
        <color indexed="8"/>
        <rFont val="EUAlbertina"/>
      </rPr>
      <t xml:space="preserve">1 </t>
    </r>
    <r>
      <rPr>
        <sz val="8.5"/>
        <color indexed="8"/>
        <rFont val="EUAlbertina"/>
      </rPr>
      <t xml:space="preserve">) </t>
    </r>
  </si>
  <si>
    <t xml:space="preserve">36 Πολυτροπικές μεταφορές </t>
  </si>
  <si>
    <t xml:space="preserve">35 Πολυτροπικές μεταφορές (ΔΕΔ-Μ) </t>
  </si>
  <si>
    <t xml:space="preserve">34 Άλλοι ανακατασκευασμένοι ή βελτιωμένοι δρόμοι (αυτοκινητόδρομοι, εθνικοί, περιφερειακοί ή τοπικοί) </t>
  </si>
  <si>
    <t xml:space="preserve">33 Ανακατασκευασμένη ή βελτιωμένη οδός ΔΕΔ-Μ </t>
  </si>
  <si>
    <t xml:space="preserve">32 Δρόμοι τοπικής πρόσβασης (νέα κατασκευή) </t>
  </si>
  <si>
    <t xml:space="preserve">31 Άλλοι εθνικοί και περιφερειακοί δρόμοι (νέα κατασκευή) </t>
  </si>
  <si>
    <t xml:space="preserve">30 Δευτερεύουσες οδικές συνδέσεις με το οδικό δίκτυο και τους κόμβους ΔΕΔ-Μ (νέα κατασκευή) </t>
  </si>
  <si>
    <t xml:space="preserve">29 Αυτοκινητόδρομοι ΔΕΔ-Μ και συνολικό οδικό δίκτυο —(νέα κατασκευή) </t>
  </si>
  <si>
    <t xml:space="preserve">28 Αυτοκινητόδρομοι ΔΕΔ-Μ και κεντρικό οδικό δίκτυο —(νέα κατασκευή) </t>
  </si>
  <si>
    <t xml:space="preserve">27 Κινητός σιδηροδρομικός εξοπλισμός </t>
  </si>
  <si>
    <t xml:space="preserve">26 Άλλοι σιδηρόδρομοι </t>
  </si>
  <si>
    <t xml:space="preserve">25 Σιδηρόδρομοι (ΔΕΔ-Μ συνολικό) </t>
  </si>
  <si>
    <t xml:space="preserve">24 Σιδηρόδρομοι (ΔΕΔ-Μ κορμού) </t>
  </si>
  <si>
    <t xml:space="preserve">Υποδομές μεταφορών </t>
  </si>
  <si>
    <t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t>
  </si>
  <si>
    <t xml:space="preserve">22 Επεξεργασία υγρών λυμάτων </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</si>
  <si>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</si>
  <si>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 xml:space="preserve">20 Παροχή νερού για ανθρώπινη κατανάλωση (υποδομή εξαγωγής, επεξεργασίας, αποθήκευσης και διανομής) </t>
  </si>
  <si>
    <t xml:space="preserve">19 Διαχείριση εμπορικών, βιομηχανικών ή επικίνδυνων αποβλήτων </t>
  </si>
  <si>
    <t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t>
  </si>
  <si>
    <t xml:space="preserve">17 Διαχείριση οικιακών αποβλήτων (συμπεριλαμβανομένων μέτρων ελαχιστοποίησης, διαλογής και ανακύκλωσης) </t>
  </si>
  <si>
    <t xml:space="preserve">Περιβαλλοντική υποδομή </t>
  </si>
  <si>
    <t xml:space="preserve">16 Συνδυασμένη παραγωγή ρεύματος και θερμότητας και τηλεθέρμανση </t>
  </si>
  <si>
    <t xml:space="preserve">15 Έξυπνα συστήματα διανομής της ενέργειας σε μεσαία και χαμηλή τάση (συμπεριλαμβανομένων των έξυπνων ενεργειακών δικτύων) </t>
  </si>
  <si>
    <t xml:space="preserve">14 Ενεργειακή απόδοση με ανακαίνιση του υφιστάμενου οικιστικού αποθέματος, έργα επίδειξης και υποστηρικτικά μέτρα </t>
  </si>
  <si>
    <t xml:space="preserve">13 Ενεργειακή απόδοση με ανακαίνιση της δημόσιας υποδομής, έργα επίδειξης και υποστηρικτικά μέτρα </t>
  </si>
  <si>
    <t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t>
  </si>
  <si>
    <t xml:space="preserve">11 Ανανεώσιμη πηγή ενέργειας: βιομάζα </t>
  </si>
  <si>
    <t xml:space="preserve">10 Ανανεώσιμη πηγή ενέργειας: ηλιακή </t>
  </si>
  <si>
    <t xml:space="preserve">9 Ανανεώσιμη πηγή ενέργειας: αιολική </t>
  </si>
  <si>
    <t xml:space="preserve">8 Φυσικό αέριο (ΔΕΔ-Ε) </t>
  </si>
  <si>
    <t xml:space="preserve">7 Φυσικό αέριο </t>
  </si>
  <si>
    <t xml:space="preserve">6 Ηλεκτρική ενέργεια (Διευρωπαϊκό δίκτυο στον τομέα της ενέργειας, TEN-E αποθήκευση και μετάδοση) </t>
  </si>
  <si>
    <t xml:space="preserve">Ενεργειακές υποδομές </t>
  </si>
  <si>
    <t xml:space="preserve">5 Ηλεκτρική ενέργεια (αποθήκευση και μετάδοση) </t>
  </si>
  <si>
    <r>
      <t xml:space="preserve">ΙΙ </t>
    </r>
    <r>
      <rPr>
        <b/>
        <sz val="8.5"/>
        <color indexed="8"/>
        <rFont val="EUAlbertina"/>
      </rPr>
      <t xml:space="preserve">Υποδομή για την παροχή βασικών υπηρεσιών και συναφήσ επένδυση: </t>
    </r>
  </si>
  <si>
    <t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t>
  </si>
  <si>
    <t xml:space="preserve">3 Παραγωγική επένδυση στις μεγάλες επιχειρήσεις που συνδέεται με την οικονομία χαμηλών εκπομπών άνθρακα </t>
  </si>
  <si>
    <t xml:space="preserve">2 Διεργασίες έρευνας και καινοτομίας στις μεγάλες επιχειρήσεις </t>
  </si>
  <si>
    <t xml:space="preserve">1 Γενική παραγωγική επένδυση στις μικρές και μεσαίες επιχειρήσεις (ΜΜΕ) </t>
  </si>
  <si>
    <t>I Παραγωγική επένδυση:</t>
  </si>
  <si>
    <t>Κωδικός Δείκτη ή βασικού σταδίου υλοποίησης</t>
  </si>
  <si>
    <t>Κωδικός δείκτη</t>
  </si>
  <si>
    <t>Κωδ. επενδυτικής προτεραιότητας</t>
  </si>
  <si>
    <t>Κωδ. πεδίου παρέμβασης</t>
  </si>
  <si>
    <t>ΔΔ μη εκπληρούμενων αυτοδεσμεύσεων</t>
  </si>
  <si>
    <t>ΔΔ μη εκπληρούμενων θεματικών αιρεσιμοτήτων</t>
  </si>
  <si>
    <t>ΔΔ που συνεισφέρει στο πλαίσιο επίδοσης</t>
  </si>
  <si>
    <t>Τρόπος υλοποίησης δράσης</t>
  </si>
  <si>
    <t>Χαρακτηρισμός δράσης</t>
  </si>
  <si>
    <t>Κωδικός Δράσης</t>
  </si>
  <si>
    <t>Κωδ. ΑΠ</t>
  </si>
  <si>
    <t>Κωδ. ΘΑ</t>
  </si>
  <si>
    <t>Κωδ. Επεν. Προτ.</t>
  </si>
  <si>
    <t>Κωδ. Ειδικού στόχου</t>
  </si>
  <si>
    <t>Κωδ. Δράσης/ πρόσκλησης</t>
  </si>
  <si>
    <t>Τα πεδία παρέμβασης με τους κωδικούς τους αναφέρονται στο τελευταίο φύλλο εργασίας του αρχείου</t>
  </si>
  <si>
    <t>Όλα τα στοιχεία του πίνακα θα πρέπει να συμφωνούν απόλυτα με τα στοιχεία του εγκεκριμένου ΕΠ</t>
  </si>
  <si>
    <t>Θα πρέπει να συμπληρώνονται όλα τα στοιχεία του πίνακα, ακόμα και για τους νέους δείκτες που προτείνονται.</t>
  </si>
  <si>
    <r>
      <t xml:space="preserve">Κρατήστε τη στήλη B </t>
    </r>
    <r>
      <rPr>
        <b/>
        <sz val="10"/>
        <color rgb="FFFF0000"/>
        <rFont val="Calibri"/>
        <family val="2"/>
        <charset val="161"/>
      </rPr>
      <t>ή</t>
    </r>
    <r>
      <rPr>
        <sz val="10"/>
        <color rgb="FF3333FF"/>
        <rFont val="Calibri"/>
        <family val="2"/>
        <charset val="161"/>
      </rPr>
      <t xml:space="preserve"> τις C, D και E κατά περίπτωση</t>
    </r>
  </si>
  <si>
    <t>Διαμορφώνεται κατά περίπτωση</t>
  </si>
  <si>
    <t xml:space="preserve">Όλα τα ποσά θα πρέπει να εμφανίζονται με 2 δεκαδικά </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</si>
</sst>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charset val="161"/>
      <scheme val="minor"/>
    </font>
    <font>
      <b/>
      <sz val="10"/>
      <color rgb="FF000000"/>
      <name val="Calibri"/>
      <family val="2"/>
      <charset val="161"/>
    </font>
    <font>
      <b/>
      <sz val="10"/>
      <color theme="1"/>
      <name val="Calibri"/>
      <family val="2"/>
      <charset val="161"/>
    </font>
    <font>
      <sz val="10"/>
      <color theme="1"/>
      <name val="Calibri"/>
      <family val="2"/>
      <charset val="161"/>
    </font>
    <font>
      <sz val="10"/>
      <color rgb="FF000000"/>
      <name val="Calibri"/>
      <family val="2"/>
      <charset val="161"/>
    </font>
    <font>
      <b/>
      <sz val="10"/>
      <name val="Calibri"/>
      <family val="2"/>
      <charset val="161"/>
    </font>
    <font>
      <sz val="10"/>
      <name val="Calibri"/>
      <family val="2"/>
      <charset val="161"/>
    </font>
    <font>
      <sz val="10"/>
      <color rgb="FF3333FF"/>
      <name val="Calibri"/>
      <family val="2"/>
      <charset val="161"/>
    </font>
    <font>
      <sz val="8.5"/>
      <color indexed="8"/>
      <name val="EUAlbertina"/>
    </font>
    <font>
      <b/>
      <sz val="10"/>
      <name val="Times New Roman"/>
      <family val="1"/>
      <charset val="161"/>
    </font>
    <font>
      <b/>
      <sz val="8.5"/>
      <color indexed="8"/>
      <name val="EUAlbertina"/>
    </font>
    <font>
      <b/>
      <i/>
      <u/>
      <sz val="10"/>
      <name val="Times New Roman"/>
      <family val="1"/>
      <charset val="161"/>
    </font>
    <font>
      <sz val="5.5"/>
      <color indexed="8"/>
      <name val="EUAlbertina"/>
    </font>
    <font>
      <b/>
      <sz val="11"/>
      <color theme="1"/>
      <name val="Calibri"/>
      <family val="2"/>
      <charset val="161"/>
      <scheme val="minor"/>
    </font>
    <font>
      <b/>
      <sz val="10"/>
      <color rgb="FFFF0000"/>
      <name val="Calibri"/>
      <family val="2"/>
      <charset val="161"/>
    </font>
  </fonts>
  <fills count="4">
    <fill>
      <patternFill patternType="none"/>
    </fill>
    <fill>
      <patternFill patternType="gray125"/>
    </fill>
    <fill>
      <patternFill patternType="solid">
        <fgColor rgb="FFFFFFFF"/>
        <bgColor indexed="64"/>
      </patternFill>
    </fill>
    <fill>
      <patternFill patternType="solid">
        <fgColor theme="0" tint="-0.249977111117893"/>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59">
    <xf numFmtId="0" fontId="0" fillId="0" borderId="0" xfId="0"/>
    <xf numFmtId="0" fontId="3" fillId="0" borderId="0" xfId="0" applyFont="1"/>
    <xf numFmtId="0" fontId="7" fillId="0" borderId="0" xfId="0" applyFont="1" applyFill="1" applyBorder="1" applyAlignment="1">
      <alignment vertical="center"/>
    </xf>
    <xf numFmtId="0" fontId="0" fillId="0" borderId="0" xfId="0" applyFill="1" applyBorder="1" applyAlignment="1">
      <alignment wrapText="1"/>
    </xf>
    <xf numFmtId="0" fontId="0" fillId="0" borderId="0" xfId="0" applyFill="1" applyBorder="1" applyAlignment="1"/>
    <xf numFmtId="0" fontId="8" fillId="0" borderId="1" xfId="0" applyFont="1" applyBorder="1" applyAlignment="1">
      <alignment wrapText="1"/>
    </xf>
    <xf numFmtId="0" fontId="0" fillId="0" borderId="2" xfId="0" applyFill="1" applyBorder="1" applyAlignment="1"/>
    <xf numFmtId="0" fontId="8" fillId="0" borderId="3" xfId="0" applyFont="1" applyBorder="1" applyAlignment="1">
      <alignment wrapText="1"/>
    </xf>
    <xf numFmtId="0" fontId="0" fillId="0" borderId="4" xfId="0" applyFill="1" applyBorder="1" applyAlignment="1"/>
    <xf numFmtId="0" fontId="9" fillId="0" borderId="4" xfId="0" applyFont="1" applyFill="1" applyBorder="1" applyAlignment="1">
      <alignment horizontal="left" vertical="top"/>
    </xf>
    <xf numFmtId="0" fontId="8" fillId="0" borderId="5" xfId="0" applyFont="1" applyBorder="1" applyAlignment="1">
      <alignment wrapText="1"/>
    </xf>
    <xf numFmtId="0" fontId="9" fillId="0" borderId="6" xfId="0" applyFont="1" applyFill="1" applyBorder="1" applyAlignment="1">
      <alignment horizontal="left" vertical="top"/>
    </xf>
    <xf numFmtId="0" fontId="11" fillId="0" borderId="4" xfId="0" applyFont="1" applyFill="1" applyBorder="1" applyAlignment="1">
      <alignment horizontal="left" vertical="top"/>
    </xf>
    <xf numFmtId="0" fontId="11" fillId="0" borderId="7" xfId="0" applyFont="1" applyFill="1" applyBorder="1" applyAlignment="1">
      <alignment horizontal="left" vertical="top"/>
    </xf>
    <xf numFmtId="0" fontId="7" fillId="0" borderId="0" xfId="0" applyFont="1"/>
    <xf numFmtId="0" fontId="2" fillId="3" borderId="8" xfId="0" applyFont="1" applyFill="1" applyBorder="1" applyAlignment="1">
      <alignment horizontal="center" vertical="center" wrapText="1"/>
    </xf>
    <xf numFmtId="0" fontId="3" fillId="0" borderId="8" xfId="0" applyFont="1" applyBorder="1" applyAlignment="1">
      <alignment horizontal="center" vertical="center" wrapText="1"/>
    </xf>
    <xf numFmtId="0" fontId="5" fillId="3" borderId="8" xfId="0" applyFont="1" applyFill="1" applyBorder="1" applyAlignment="1">
      <alignment horizontal="center" vertical="center"/>
    </xf>
    <xf numFmtId="0" fontId="6" fillId="0" borderId="8" xfId="0" applyFont="1" applyBorder="1" applyAlignment="1">
      <alignment vertical="center"/>
    </xf>
    <xf numFmtId="0" fontId="6" fillId="0" borderId="8" xfId="0" applyFont="1" applyBorder="1" applyAlignment="1">
      <alignment horizontal="center" vertical="center" wrapText="1"/>
    </xf>
    <xf numFmtId="0" fontId="2" fillId="3" borderId="8" xfId="0" applyFont="1" applyFill="1" applyBorder="1" applyAlignment="1">
      <alignment vertical="center" wrapText="1"/>
    </xf>
    <xf numFmtId="0" fontId="2" fillId="0" borderId="8" xfId="0" applyFont="1" applyBorder="1" applyAlignment="1">
      <alignment vertical="center" wrapText="1"/>
    </xf>
    <xf numFmtId="4" fontId="5" fillId="0" borderId="8" xfId="0" applyNumberFormat="1" applyFont="1" applyBorder="1" applyAlignment="1">
      <alignment horizontal="center" vertical="center" wrapText="1"/>
    </xf>
    <xf numFmtId="0" fontId="2" fillId="0" borderId="8" xfId="0" applyFont="1" applyBorder="1" applyAlignment="1">
      <alignment horizontal="left" vertical="center" wrapText="1" indent="1"/>
    </xf>
    <xf numFmtId="0" fontId="3" fillId="0" borderId="8" xfId="0" applyFont="1" applyBorder="1" applyAlignment="1">
      <alignment vertical="center" wrapText="1"/>
    </xf>
    <xf numFmtId="4" fontId="6" fillId="0" borderId="8" xfId="0" applyNumberFormat="1" applyFont="1" applyBorder="1" applyAlignment="1">
      <alignment horizontal="center" vertical="center" wrapText="1"/>
    </xf>
    <xf numFmtId="0" fontId="3" fillId="0" borderId="8" xfId="0" applyFont="1" applyBorder="1" applyAlignment="1">
      <alignment horizontal="left" vertical="center" wrapText="1" indent="1"/>
    </xf>
    <xf numFmtId="0" fontId="13" fillId="0" borderId="0" xfId="0" applyFont="1" applyAlignment="1">
      <alignment vertical="center"/>
    </xf>
    <xf numFmtId="0" fontId="1" fillId="3" borderId="8" xfId="0" applyFont="1" applyFill="1" applyBorder="1" applyAlignment="1">
      <alignment horizontal="center" vertical="center" wrapText="1"/>
    </xf>
    <xf numFmtId="0" fontId="4" fillId="0" borderId="8" xfId="0" applyFont="1" applyBorder="1" applyAlignment="1">
      <alignment horizontal="center" vertical="center"/>
    </xf>
    <xf numFmtId="4" fontId="4" fillId="0" borderId="8" xfId="0" applyNumberFormat="1" applyFont="1" applyBorder="1" applyAlignment="1">
      <alignment horizontal="center" vertical="center"/>
    </xf>
    <xf numFmtId="0" fontId="4" fillId="0" borderId="8" xfId="0" applyFont="1" applyBorder="1" applyAlignment="1">
      <alignment horizontal="center" vertical="center" wrapText="1"/>
    </xf>
    <xf numFmtId="4" fontId="4" fillId="0" borderId="8" xfId="0" applyNumberFormat="1" applyFont="1" applyBorder="1" applyAlignment="1">
      <alignment vertical="center"/>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4" fontId="4" fillId="0" borderId="4" xfId="0" applyNumberFormat="1" applyFont="1" applyBorder="1" applyAlignment="1">
      <alignment vertical="center"/>
    </xf>
    <xf numFmtId="4" fontId="4" fillId="0" borderId="2" xfId="0" applyNumberFormat="1" applyFont="1" applyBorder="1" applyAlignment="1">
      <alignment vertical="center"/>
    </xf>
    <xf numFmtId="0" fontId="4" fillId="0" borderId="7" xfId="0" applyFont="1" applyBorder="1" applyAlignment="1">
      <alignment vertical="center"/>
    </xf>
    <xf numFmtId="0" fontId="4" fillId="0" borderId="11" xfId="0" applyFont="1" applyBorder="1" applyAlignment="1">
      <alignment vertical="center"/>
    </xf>
    <xf numFmtId="4" fontId="4" fillId="0" borderId="3"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 fillId="3" borderId="10"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4" fontId="4" fillId="0" borderId="10"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2" borderId="8" xfId="0" applyFont="1" applyFill="1" applyBorder="1" applyAlignment="1">
      <alignment vertical="center"/>
    </xf>
    <xf numFmtId="0" fontId="4" fillId="0" borderId="8" xfId="0" applyFont="1" applyBorder="1" applyAlignment="1">
      <alignment vertical="center" wrapText="1"/>
    </xf>
    <xf numFmtId="4" fontId="4" fillId="0" borderId="8" xfId="0" applyNumberFormat="1" applyFont="1" applyBorder="1" applyAlignment="1">
      <alignment vertical="center" wrapText="1"/>
    </xf>
    <xf numFmtId="4" fontId="3" fillId="0" borderId="8" xfId="0" applyNumberFormat="1" applyFont="1" applyBorder="1" applyAlignment="1">
      <alignment vertical="center" wrapText="1"/>
    </xf>
    <xf numFmtId="0" fontId="3" fillId="0" borderId="8" xfId="0" applyFont="1" applyBorder="1" applyAlignment="1">
      <alignment vertical="center"/>
    </xf>
    <xf numFmtId="0" fontId="2" fillId="3" borderId="8"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0" fillId="0" borderId="8" xfId="0" applyBorder="1" applyAlignment="1">
      <alignment horizontal="center" vertical="center" wrapText="1"/>
    </xf>
    <xf numFmtId="0" fontId="5" fillId="3" borderId="8" xfId="0" applyFont="1" applyFill="1" applyBorder="1" applyAlignment="1">
      <alignment horizontal="center" vertical="center" wrapText="1"/>
    </xf>
    <xf numFmtId="0" fontId="5" fillId="3"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view="pageLayout" zoomScale="110" zoomScaleNormal="100" zoomScalePageLayoutView="110" workbookViewId="0">
      <selection sqref="A1:A2"/>
    </sheetView>
  </sheetViews>
  <sheetFormatPr defaultRowHeight="12.75"/>
  <cols>
    <col min="1" max="1" width="28.7109375" style="1" customWidth="1"/>
    <col min="2" max="2" width="22.5703125" style="1" customWidth="1"/>
    <col min="3" max="3" width="38" style="1" customWidth="1"/>
    <col min="4" max="4" width="17" style="1" customWidth="1"/>
    <col min="5" max="6" width="11.42578125" style="1" customWidth="1"/>
    <col min="7" max="16384" width="9.140625" style="1"/>
  </cols>
  <sheetData>
    <row r="1" spans="1:7">
      <c r="A1" s="54" t="s">
        <v>0</v>
      </c>
      <c r="B1" s="54" t="s">
        <v>173</v>
      </c>
      <c r="C1" s="54" t="s">
        <v>22</v>
      </c>
      <c r="D1" s="54" t="s">
        <v>23</v>
      </c>
      <c r="E1" s="54" t="s">
        <v>1</v>
      </c>
      <c r="F1" s="55"/>
      <c r="G1" s="55"/>
    </row>
    <row r="2" spans="1:7">
      <c r="A2" s="55"/>
      <c r="B2" s="56"/>
      <c r="C2" s="55"/>
      <c r="D2" s="55"/>
      <c r="E2" s="15" t="s">
        <v>2</v>
      </c>
      <c r="F2" s="15" t="s">
        <v>3</v>
      </c>
      <c r="G2" s="15" t="s">
        <v>4</v>
      </c>
    </row>
    <row r="3" spans="1:7">
      <c r="A3" s="16"/>
      <c r="B3" s="16"/>
      <c r="C3" s="16"/>
      <c r="D3" s="16"/>
      <c r="E3" s="16"/>
      <c r="F3" s="16"/>
      <c r="G3" s="16"/>
    </row>
    <row r="4" spans="1:7">
      <c r="A4" s="16"/>
      <c r="B4" s="16"/>
      <c r="C4" s="16"/>
      <c r="D4" s="16"/>
      <c r="E4" s="16"/>
      <c r="F4" s="16"/>
      <c r="G4" s="16"/>
    </row>
    <row r="5" spans="1:7">
      <c r="A5" s="16"/>
      <c r="B5" s="16"/>
      <c r="C5" s="16"/>
      <c r="D5" s="16"/>
      <c r="E5" s="16"/>
      <c r="F5" s="16"/>
      <c r="G5" s="16"/>
    </row>
    <row r="6" spans="1:7">
      <c r="A6" s="16"/>
      <c r="B6" s="16"/>
      <c r="C6" s="16"/>
      <c r="D6" s="16"/>
      <c r="E6" s="16"/>
      <c r="F6" s="16"/>
      <c r="G6" s="16"/>
    </row>
    <row r="7" spans="1:7">
      <c r="A7" s="16"/>
      <c r="B7" s="16"/>
      <c r="C7" s="16"/>
      <c r="D7" s="16"/>
      <c r="E7" s="16"/>
      <c r="F7" s="16"/>
      <c r="G7" s="16"/>
    </row>
    <row r="8" spans="1:7">
      <c r="A8" s="16"/>
      <c r="B8" s="16"/>
      <c r="C8" s="16"/>
      <c r="D8" s="16"/>
      <c r="E8" s="16"/>
      <c r="F8" s="16"/>
      <c r="G8" s="16"/>
    </row>
    <row r="9" spans="1:7">
      <c r="A9" s="16"/>
      <c r="B9" s="16"/>
      <c r="C9" s="16"/>
      <c r="D9" s="16"/>
      <c r="E9" s="16"/>
      <c r="F9" s="16"/>
      <c r="G9" s="16"/>
    </row>
    <row r="10" spans="1:7">
      <c r="A10" s="16"/>
      <c r="B10" s="16"/>
      <c r="C10" s="16"/>
      <c r="D10" s="16"/>
      <c r="E10" s="16"/>
      <c r="F10" s="16"/>
      <c r="G10" s="16"/>
    </row>
    <row r="11" spans="1:7">
      <c r="A11" s="16"/>
      <c r="B11" s="16"/>
      <c r="C11" s="16"/>
      <c r="D11" s="16"/>
      <c r="E11" s="16"/>
      <c r="F11" s="16"/>
      <c r="G11" s="16"/>
    </row>
    <row r="12" spans="1:7">
      <c r="A12" s="16"/>
      <c r="B12" s="16"/>
      <c r="C12" s="16"/>
      <c r="D12" s="16"/>
      <c r="E12" s="16"/>
      <c r="F12" s="16"/>
      <c r="G12" s="16"/>
    </row>
    <row r="13" spans="1:7">
      <c r="A13" s="16"/>
      <c r="B13" s="16"/>
      <c r="C13" s="16"/>
      <c r="D13" s="16"/>
      <c r="E13" s="16"/>
      <c r="F13" s="16"/>
      <c r="G13" s="16"/>
    </row>
    <row r="14" spans="1:7">
      <c r="A14" s="16"/>
      <c r="B14" s="16"/>
      <c r="C14" s="16"/>
      <c r="D14" s="16"/>
      <c r="E14" s="16"/>
      <c r="F14" s="16"/>
      <c r="G14" s="16"/>
    </row>
    <row r="15" spans="1:7">
      <c r="A15" s="16"/>
      <c r="B15" s="16"/>
      <c r="C15" s="16"/>
      <c r="D15" s="16"/>
      <c r="E15" s="16"/>
      <c r="F15" s="16"/>
      <c r="G15" s="16"/>
    </row>
    <row r="16" spans="1:7">
      <c r="A16" s="16"/>
      <c r="B16" s="16"/>
      <c r="C16" s="16"/>
      <c r="D16" s="16"/>
      <c r="E16" s="16"/>
      <c r="F16" s="16"/>
      <c r="G16" s="16"/>
    </row>
    <row r="17" spans="1:7">
      <c r="A17" s="16"/>
      <c r="B17" s="16"/>
      <c r="C17" s="16"/>
      <c r="D17" s="16"/>
      <c r="E17" s="16"/>
      <c r="F17" s="16"/>
      <c r="G17" s="16"/>
    </row>
    <row r="18" spans="1:7">
      <c r="A18" s="16"/>
      <c r="B18" s="16"/>
      <c r="C18" s="16"/>
      <c r="D18" s="16"/>
      <c r="E18" s="16"/>
      <c r="F18" s="16"/>
      <c r="G18" s="16"/>
    </row>
    <row r="19" spans="1:7">
      <c r="A19" s="16"/>
      <c r="B19" s="16"/>
      <c r="C19" s="16"/>
      <c r="D19" s="16"/>
      <c r="E19" s="16"/>
      <c r="F19" s="16"/>
      <c r="G19" s="16"/>
    </row>
    <row r="20" spans="1:7">
      <c r="A20" s="16"/>
      <c r="B20" s="16"/>
      <c r="C20" s="16"/>
      <c r="D20" s="16"/>
      <c r="E20" s="16"/>
      <c r="F20" s="16"/>
      <c r="G20" s="16"/>
    </row>
    <row r="21" spans="1:7">
      <c r="A21" s="16"/>
      <c r="B21" s="16"/>
      <c r="C21" s="16"/>
      <c r="D21" s="16"/>
      <c r="E21" s="16"/>
      <c r="F21" s="16"/>
      <c r="G21" s="16"/>
    </row>
    <row r="22" spans="1:7">
      <c r="A22" s="16"/>
      <c r="B22" s="16"/>
      <c r="C22" s="16"/>
      <c r="D22" s="16"/>
      <c r="E22" s="16"/>
      <c r="F22" s="16"/>
      <c r="G22" s="16"/>
    </row>
    <row r="23" spans="1:7">
      <c r="A23" s="16"/>
      <c r="B23" s="16"/>
      <c r="C23" s="16"/>
      <c r="D23" s="16"/>
      <c r="E23" s="16"/>
      <c r="F23" s="16"/>
      <c r="G23" s="16"/>
    </row>
    <row r="24" spans="1:7">
      <c r="A24" s="16"/>
      <c r="B24" s="16"/>
      <c r="C24" s="16"/>
      <c r="D24" s="16"/>
      <c r="E24" s="16"/>
      <c r="F24" s="16"/>
      <c r="G24" s="16"/>
    </row>
    <row r="25" spans="1:7">
      <c r="A25" s="16"/>
      <c r="B25" s="16"/>
      <c r="C25" s="16"/>
      <c r="D25" s="16"/>
      <c r="E25" s="16"/>
      <c r="F25" s="16"/>
      <c r="G25" s="16"/>
    </row>
    <row r="26" spans="1:7">
      <c r="A26" s="16"/>
      <c r="B26" s="16"/>
      <c r="C26" s="16"/>
      <c r="D26" s="16"/>
      <c r="E26" s="16"/>
      <c r="F26" s="16"/>
      <c r="G26" s="16"/>
    </row>
    <row r="27" spans="1:7">
      <c r="A27" s="16"/>
      <c r="B27" s="16"/>
      <c r="C27" s="16"/>
      <c r="D27" s="16"/>
      <c r="E27" s="16"/>
      <c r="F27" s="16"/>
      <c r="G27" s="16"/>
    </row>
    <row r="28" spans="1:7">
      <c r="A28" s="16"/>
      <c r="B28" s="16"/>
      <c r="C28" s="16"/>
      <c r="D28" s="16"/>
      <c r="E28" s="16"/>
      <c r="F28" s="16"/>
      <c r="G28" s="16"/>
    </row>
    <row r="29" spans="1:7">
      <c r="A29" s="16"/>
      <c r="B29" s="16"/>
      <c r="C29" s="16"/>
      <c r="D29" s="16"/>
      <c r="E29" s="16"/>
      <c r="F29" s="16"/>
      <c r="G29" s="16"/>
    </row>
    <row r="30" spans="1:7">
      <c r="A30" s="16"/>
      <c r="B30" s="16"/>
      <c r="C30" s="16"/>
      <c r="D30" s="16"/>
      <c r="E30" s="16"/>
      <c r="F30" s="16"/>
      <c r="G30" s="16"/>
    </row>
    <row r="31" spans="1:7">
      <c r="A31" s="16"/>
      <c r="B31" s="16"/>
      <c r="C31" s="16"/>
      <c r="D31" s="16"/>
      <c r="E31" s="16"/>
      <c r="F31" s="16"/>
      <c r="G31" s="16"/>
    </row>
    <row r="32" spans="1:7">
      <c r="A32" s="16"/>
      <c r="B32" s="16"/>
      <c r="C32" s="16"/>
      <c r="D32" s="16"/>
      <c r="E32" s="16"/>
      <c r="F32" s="16"/>
      <c r="G32" s="16"/>
    </row>
    <row r="33" spans="1:7">
      <c r="A33" s="16"/>
      <c r="B33" s="16"/>
      <c r="C33" s="16"/>
      <c r="D33" s="16"/>
      <c r="E33" s="16"/>
      <c r="F33" s="16"/>
      <c r="G33" s="16"/>
    </row>
    <row r="34" spans="1:7">
      <c r="A34" s="16"/>
      <c r="B34" s="16"/>
      <c r="C34" s="16"/>
      <c r="D34" s="16"/>
      <c r="E34" s="16"/>
      <c r="F34" s="16"/>
      <c r="G34" s="16"/>
    </row>
    <row r="36" spans="1:7">
      <c r="A36" s="14" t="s">
        <v>189</v>
      </c>
    </row>
  </sheetData>
  <mergeCells count="5">
    <mergeCell ref="E1:G1"/>
    <mergeCell ref="A1:A2"/>
    <mergeCell ref="C1:C2"/>
    <mergeCell ref="D1:D2"/>
    <mergeCell ref="B1:B2"/>
  </mergeCells>
  <pageMargins left="0.51181102362204722" right="0.31496062992125984" top="0.55118110236220474" bottom="0.35433070866141736" header="0.31496062992125984" footer="0.31496062992125984"/>
  <pageSetup paperSize="9" orientation="landscape" r:id="rId1"/>
  <headerFooter>
    <oddHeader>&amp;L&amp;"-,Έντονη γραφή"Πίνακας 1: Πλαίσιο επίδοσης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110" zoomScaleNormal="100" zoomScalePageLayoutView="110" workbookViewId="0">
      <selection sqref="A1:A2"/>
    </sheetView>
  </sheetViews>
  <sheetFormatPr defaultRowHeight="12.75"/>
  <cols>
    <col min="1" max="1" width="9.140625" style="1"/>
    <col min="2" max="2" width="45.85546875" style="1" customWidth="1"/>
    <col min="3" max="3" width="9.42578125" style="1" customWidth="1"/>
    <col min="4" max="4" width="23" style="1" customWidth="1"/>
    <col min="5" max="16384" width="9.140625" style="1"/>
  </cols>
  <sheetData>
    <row r="1" spans="1:9" ht="35.25" customHeight="1">
      <c r="A1" s="57" t="s">
        <v>174</v>
      </c>
      <c r="B1" s="57" t="s">
        <v>5</v>
      </c>
      <c r="C1" s="57" t="s">
        <v>6</v>
      </c>
      <c r="D1" s="57" t="s">
        <v>7</v>
      </c>
      <c r="E1" s="58" t="s">
        <v>8</v>
      </c>
      <c r="F1" s="58"/>
      <c r="G1" s="58"/>
      <c r="H1" s="57" t="s">
        <v>9</v>
      </c>
      <c r="I1" s="57" t="s">
        <v>10</v>
      </c>
    </row>
    <row r="2" spans="1:9">
      <c r="A2" s="57"/>
      <c r="B2" s="57"/>
      <c r="C2" s="57"/>
      <c r="D2" s="57"/>
      <c r="E2" s="17" t="s">
        <v>2</v>
      </c>
      <c r="F2" s="17" t="s">
        <v>3</v>
      </c>
      <c r="G2" s="17" t="s">
        <v>4</v>
      </c>
      <c r="H2" s="57"/>
      <c r="I2" s="57"/>
    </row>
    <row r="3" spans="1:9">
      <c r="A3" s="18"/>
      <c r="B3" s="18"/>
      <c r="C3" s="18"/>
      <c r="D3" s="18"/>
      <c r="E3" s="18"/>
      <c r="F3" s="18"/>
      <c r="G3" s="18"/>
      <c r="H3" s="19"/>
      <c r="I3" s="19"/>
    </row>
    <row r="4" spans="1:9">
      <c r="A4" s="18"/>
      <c r="B4" s="18"/>
      <c r="C4" s="18"/>
      <c r="D4" s="18"/>
      <c r="E4" s="18"/>
      <c r="F4" s="18"/>
      <c r="G4" s="18"/>
      <c r="H4" s="19"/>
      <c r="I4" s="19"/>
    </row>
    <row r="5" spans="1:9">
      <c r="A5" s="18"/>
      <c r="B5" s="18"/>
      <c r="C5" s="18"/>
      <c r="D5" s="18"/>
      <c r="E5" s="18"/>
      <c r="F5" s="18"/>
      <c r="G5" s="18"/>
      <c r="H5" s="19"/>
      <c r="I5" s="19"/>
    </row>
    <row r="6" spans="1:9">
      <c r="A6" s="18"/>
      <c r="B6" s="18"/>
      <c r="C6" s="18"/>
      <c r="D6" s="18"/>
      <c r="E6" s="18"/>
      <c r="F6" s="18"/>
      <c r="G6" s="18"/>
      <c r="H6" s="19"/>
      <c r="I6" s="19"/>
    </row>
    <row r="7" spans="1:9">
      <c r="A7" s="18"/>
      <c r="B7" s="18"/>
      <c r="C7" s="18"/>
      <c r="D7" s="18"/>
      <c r="E7" s="18"/>
      <c r="F7" s="18"/>
      <c r="G7" s="18"/>
      <c r="H7" s="19"/>
      <c r="I7" s="19"/>
    </row>
    <row r="8" spans="1:9">
      <c r="A8" s="18"/>
      <c r="B8" s="18"/>
      <c r="C8" s="18"/>
      <c r="D8" s="18"/>
      <c r="E8" s="18"/>
      <c r="F8" s="18"/>
      <c r="G8" s="18"/>
      <c r="H8" s="19"/>
      <c r="I8" s="19"/>
    </row>
    <row r="9" spans="1:9">
      <c r="A9" s="18"/>
      <c r="B9" s="18"/>
      <c r="C9" s="18"/>
      <c r="D9" s="18"/>
      <c r="E9" s="18"/>
      <c r="F9" s="18"/>
      <c r="G9" s="18"/>
      <c r="H9" s="19"/>
      <c r="I9" s="19"/>
    </row>
    <row r="10" spans="1:9">
      <c r="A10" s="18"/>
      <c r="B10" s="18"/>
      <c r="C10" s="18"/>
      <c r="D10" s="18"/>
      <c r="E10" s="18"/>
      <c r="F10" s="18"/>
      <c r="G10" s="18"/>
      <c r="H10" s="19"/>
      <c r="I10" s="19"/>
    </row>
    <row r="11" spans="1:9">
      <c r="A11" s="18"/>
      <c r="B11" s="18"/>
      <c r="C11" s="18"/>
      <c r="D11" s="18"/>
      <c r="E11" s="18"/>
      <c r="F11" s="18"/>
      <c r="G11" s="18"/>
      <c r="H11" s="19"/>
      <c r="I11" s="19"/>
    </row>
    <row r="12" spans="1:9">
      <c r="A12" s="18"/>
      <c r="B12" s="18"/>
      <c r="C12" s="18"/>
      <c r="D12" s="18"/>
      <c r="E12" s="18"/>
      <c r="F12" s="18"/>
      <c r="G12" s="18"/>
      <c r="H12" s="19"/>
      <c r="I12" s="19"/>
    </row>
    <row r="13" spans="1:9">
      <c r="A13" s="18"/>
      <c r="B13" s="18"/>
      <c r="C13" s="18"/>
      <c r="D13" s="18"/>
      <c r="E13" s="18"/>
      <c r="F13" s="18"/>
      <c r="G13" s="18"/>
      <c r="H13" s="19"/>
      <c r="I13" s="19"/>
    </row>
    <row r="14" spans="1:9">
      <c r="A14" s="18"/>
      <c r="B14" s="18"/>
      <c r="C14" s="18"/>
      <c r="D14" s="18"/>
      <c r="E14" s="18"/>
      <c r="F14" s="18"/>
      <c r="G14" s="18"/>
      <c r="H14" s="19"/>
      <c r="I14" s="19"/>
    </row>
    <row r="15" spans="1:9">
      <c r="A15" s="18"/>
      <c r="B15" s="18"/>
      <c r="C15" s="18"/>
      <c r="D15" s="18"/>
      <c r="E15" s="18"/>
      <c r="F15" s="18"/>
      <c r="G15" s="18"/>
      <c r="H15" s="19"/>
      <c r="I15" s="19"/>
    </row>
    <row r="16" spans="1:9">
      <c r="A16" s="18"/>
      <c r="B16" s="18"/>
      <c r="C16" s="18"/>
      <c r="D16" s="18"/>
      <c r="E16" s="18"/>
      <c r="F16" s="18"/>
      <c r="G16" s="18"/>
      <c r="H16" s="19"/>
      <c r="I16" s="19"/>
    </row>
    <row r="17" spans="1:9">
      <c r="A17" s="18"/>
      <c r="B17" s="18"/>
      <c r="C17" s="18"/>
      <c r="D17" s="18"/>
      <c r="E17" s="18"/>
      <c r="F17" s="18"/>
      <c r="G17" s="18"/>
      <c r="H17" s="19"/>
      <c r="I17" s="19"/>
    </row>
    <row r="18" spans="1:9">
      <c r="A18" s="18"/>
      <c r="B18" s="18"/>
      <c r="C18" s="18"/>
      <c r="D18" s="18"/>
      <c r="E18" s="18"/>
      <c r="F18" s="18"/>
      <c r="G18" s="18"/>
      <c r="H18" s="19"/>
      <c r="I18" s="19"/>
    </row>
    <row r="19" spans="1:9">
      <c r="A19" s="18"/>
      <c r="B19" s="18"/>
      <c r="C19" s="18"/>
      <c r="D19" s="18"/>
      <c r="E19" s="18"/>
      <c r="F19" s="18"/>
      <c r="G19" s="18"/>
      <c r="H19" s="19"/>
      <c r="I19" s="19"/>
    </row>
    <row r="20" spans="1:9">
      <c r="A20" s="18"/>
      <c r="B20" s="18"/>
      <c r="C20" s="18"/>
      <c r="D20" s="18"/>
      <c r="E20" s="18"/>
      <c r="F20" s="18"/>
      <c r="G20" s="18"/>
      <c r="H20" s="19"/>
      <c r="I20" s="19"/>
    </row>
    <row r="21" spans="1:9">
      <c r="A21" s="18"/>
      <c r="B21" s="18"/>
      <c r="C21" s="18"/>
      <c r="D21" s="18"/>
      <c r="E21" s="18"/>
      <c r="F21" s="18"/>
      <c r="G21" s="18"/>
      <c r="H21" s="19"/>
      <c r="I21" s="19"/>
    </row>
    <row r="22" spans="1:9">
      <c r="A22" s="18"/>
      <c r="B22" s="18"/>
      <c r="C22" s="18"/>
      <c r="D22" s="18"/>
      <c r="E22" s="18"/>
      <c r="F22" s="18"/>
      <c r="G22" s="18"/>
      <c r="H22" s="19"/>
      <c r="I22" s="19"/>
    </row>
    <row r="23" spans="1:9">
      <c r="A23" s="18"/>
      <c r="B23" s="18"/>
      <c r="C23" s="18"/>
      <c r="D23" s="18"/>
      <c r="E23" s="18"/>
      <c r="F23" s="18"/>
      <c r="G23" s="18"/>
      <c r="H23" s="19"/>
      <c r="I23" s="19"/>
    </row>
    <row r="24" spans="1:9">
      <c r="A24" s="18"/>
      <c r="B24" s="18"/>
      <c r="C24" s="18"/>
      <c r="D24" s="18"/>
      <c r="E24" s="18"/>
      <c r="F24" s="18"/>
      <c r="G24" s="18"/>
      <c r="H24" s="19"/>
      <c r="I24" s="19"/>
    </row>
    <row r="26" spans="1:9">
      <c r="A26" s="14" t="s">
        <v>190</v>
      </c>
    </row>
    <row r="28" spans="1:9" ht="15">
      <c r="A28"/>
    </row>
  </sheetData>
  <mergeCells count="7">
    <mergeCell ref="H1:H2"/>
    <mergeCell ref="I1:I2"/>
    <mergeCell ref="D1:D2"/>
    <mergeCell ref="A1:A2"/>
    <mergeCell ref="B1:B2"/>
    <mergeCell ref="C1:C2"/>
    <mergeCell ref="E1:G1"/>
  </mergeCells>
  <pageMargins left="0.51181102362204722" right="0.31496062992125984" top="0.55118110236220474" bottom="0.35433070866141736" header="0.31496062992125984" footer="0.31496062992125984"/>
  <pageSetup paperSize="9" orientation="landscape" r:id="rId1"/>
  <headerFooter>
    <oddHeader>&amp;L&amp;"-,Έντονη γραφή"Πίνακας 2: Δείκτες εκροής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Layout" zoomScale="110" zoomScaleNormal="100" zoomScalePageLayoutView="110" workbookViewId="0"/>
  </sheetViews>
  <sheetFormatPr defaultRowHeight="12.75"/>
  <cols>
    <col min="1" max="1" width="31.28515625" style="1" customWidth="1"/>
    <col min="2" max="3" width="25.140625" style="1" customWidth="1"/>
    <col min="4" max="4" width="21.85546875" style="1" customWidth="1"/>
    <col min="5" max="5" width="25.140625" style="1" customWidth="1"/>
    <col min="6" max="16384" width="9.140625" style="1"/>
  </cols>
  <sheetData>
    <row r="1" spans="1:5" ht="25.5">
      <c r="A1" s="20"/>
      <c r="B1" s="15" t="s">
        <v>14</v>
      </c>
      <c r="C1" s="15" t="s">
        <v>15</v>
      </c>
      <c r="D1" s="15" t="s">
        <v>17</v>
      </c>
      <c r="E1" s="15" t="s">
        <v>16</v>
      </c>
    </row>
    <row r="2" spans="1:5">
      <c r="A2" s="21" t="s">
        <v>11</v>
      </c>
      <c r="B2" s="22">
        <f>B3+B11</f>
        <v>0</v>
      </c>
      <c r="C2" s="22">
        <f t="shared" ref="C2:E2" si="0">C3+C11</f>
        <v>0</v>
      </c>
      <c r="D2" s="22">
        <f t="shared" si="0"/>
        <v>0</v>
      </c>
      <c r="E2" s="22">
        <f t="shared" si="0"/>
        <v>0</v>
      </c>
    </row>
    <row r="3" spans="1:5">
      <c r="A3" s="23" t="s">
        <v>30</v>
      </c>
      <c r="B3" s="22">
        <f>B4+B5</f>
        <v>0</v>
      </c>
      <c r="C3" s="22">
        <f>C4+C5</f>
        <v>0</v>
      </c>
      <c r="D3" s="22">
        <f>D4+D5</f>
        <v>0</v>
      </c>
      <c r="E3" s="22">
        <f>E4+E5</f>
        <v>0</v>
      </c>
    </row>
    <row r="4" spans="1:5">
      <c r="A4" s="24" t="s">
        <v>12</v>
      </c>
      <c r="B4" s="25"/>
      <c r="C4" s="25"/>
      <c r="D4" s="25"/>
      <c r="E4" s="25"/>
    </row>
    <row r="5" spans="1:5">
      <c r="A5" s="24" t="s">
        <v>13</v>
      </c>
      <c r="B5" s="25"/>
      <c r="C5" s="25"/>
      <c r="D5" s="25"/>
      <c r="E5" s="25"/>
    </row>
    <row r="6" spans="1:5" ht="25.5">
      <c r="A6" s="26" t="s">
        <v>24</v>
      </c>
      <c r="B6" s="25"/>
      <c r="C6" s="25"/>
      <c r="D6" s="25"/>
      <c r="E6" s="25"/>
    </row>
    <row r="7" spans="1:5" ht="25.5">
      <c r="A7" s="26" t="s">
        <v>25</v>
      </c>
      <c r="B7" s="25"/>
      <c r="C7" s="25"/>
      <c r="D7" s="25"/>
      <c r="E7" s="25"/>
    </row>
    <row r="8" spans="1:5">
      <c r="A8" s="26" t="s">
        <v>26</v>
      </c>
      <c r="B8" s="25"/>
      <c r="C8" s="25"/>
      <c r="D8" s="25"/>
      <c r="E8" s="25"/>
    </row>
    <row r="9" spans="1:5" ht="25.5">
      <c r="A9" s="26" t="s">
        <v>27</v>
      </c>
      <c r="B9" s="25"/>
      <c r="C9" s="25"/>
      <c r="D9" s="25"/>
      <c r="E9" s="25"/>
    </row>
    <row r="10" spans="1:5">
      <c r="A10" s="26" t="s">
        <v>28</v>
      </c>
      <c r="B10" s="25"/>
      <c r="C10" s="25"/>
      <c r="D10" s="25"/>
      <c r="E10" s="25"/>
    </row>
    <row r="11" spans="1:5">
      <c r="A11" s="23" t="s">
        <v>29</v>
      </c>
      <c r="B11" s="22"/>
      <c r="C11" s="22"/>
      <c r="D11" s="22"/>
      <c r="E11" s="22"/>
    </row>
    <row r="13" spans="1:5">
      <c r="A13" s="2" t="s">
        <v>191</v>
      </c>
    </row>
    <row r="14" spans="1:5">
      <c r="A14" s="14" t="s">
        <v>193</v>
      </c>
    </row>
    <row r="16" spans="1:5" ht="15">
      <c r="A16" s="27"/>
      <c r="B16"/>
    </row>
  </sheetData>
  <pageMargins left="0.51181102362204722" right="0.31496062992125984" top="0.55118110236220474" bottom="0.35433070866141736" header="0.31496062992125984" footer="0.31496062992125984"/>
  <pageSetup paperSize="9" orientation="landscape" r:id="rId1"/>
  <headerFooter>
    <oddHeader xml:space="preserve">&amp;L&amp;"-,Έντονη γραφή"Πίνακας 3: Προϋπολογισμός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view="pageLayout" zoomScale="110" zoomScaleNormal="100" zoomScalePageLayoutView="110" workbookViewId="0"/>
  </sheetViews>
  <sheetFormatPr defaultRowHeight="12.75"/>
  <cols>
    <col min="1" max="1" width="5.85546875" style="1" bestFit="1" customWidth="1"/>
    <col min="2" max="2" width="12" style="1" customWidth="1"/>
    <col min="3" max="3" width="5.85546875" style="1" customWidth="1"/>
    <col min="4" max="4" width="11" style="1" customWidth="1"/>
    <col min="5" max="5" width="6.140625" style="1" customWidth="1"/>
    <col min="6" max="6" width="11.42578125" style="1" customWidth="1"/>
    <col min="7" max="7" width="8.28515625" style="1" customWidth="1"/>
    <col min="8" max="8" width="12" style="1" customWidth="1"/>
    <col min="9" max="9" width="19.42578125" style="1" customWidth="1"/>
    <col min="10" max="10" width="11.85546875" style="1" customWidth="1"/>
    <col min="11" max="11" width="10.7109375" style="1" customWidth="1"/>
    <col min="12" max="12" width="11.42578125" style="1" customWidth="1"/>
    <col min="13" max="13" width="10.85546875" style="1" customWidth="1"/>
    <col min="14" max="16384" width="9.140625" style="1"/>
  </cols>
  <sheetData>
    <row r="1" spans="1:13" ht="38.25">
      <c r="A1" s="34" t="s">
        <v>183</v>
      </c>
      <c r="B1" s="28" t="s">
        <v>21</v>
      </c>
      <c r="C1" s="33" t="s">
        <v>184</v>
      </c>
      <c r="D1" s="41" t="s">
        <v>21</v>
      </c>
      <c r="E1" s="33" t="s">
        <v>185</v>
      </c>
      <c r="F1" s="28" t="s">
        <v>21</v>
      </c>
      <c r="G1" s="33" t="s">
        <v>186</v>
      </c>
      <c r="H1" s="28" t="s">
        <v>21</v>
      </c>
      <c r="I1" s="28" t="s">
        <v>187</v>
      </c>
      <c r="J1" s="28" t="s">
        <v>21</v>
      </c>
      <c r="K1" s="28" t="s">
        <v>0</v>
      </c>
      <c r="L1" s="33" t="s">
        <v>176</v>
      </c>
      <c r="M1" s="28" t="s">
        <v>21</v>
      </c>
    </row>
    <row r="2" spans="1:13">
      <c r="A2" s="33">
        <v>1</v>
      </c>
      <c r="B2" s="33">
        <v>2</v>
      </c>
      <c r="C2" s="33">
        <v>3</v>
      </c>
      <c r="D2" s="33">
        <v>4</v>
      </c>
      <c r="E2" s="33">
        <v>5</v>
      </c>
      <c r="F2" s="33">
        <v>6</v>
      </c>
      <c r="G2" s="33">
        <v>7</v>
      </c>
      <c r="H2" s="33">
        <v>8</v>
      </c>
      <c r="I2" s="33">
        <v>9</v>
      </c>
      <c r="J2" s="33">
        <v>10</v>
      </c>
      <c r="K2" s="33">
        <v>11</v>
      </c>
      <c r="L2" s="33">
        <v>12</v>
      </c>
      <c r="M2" s="33">
        <v>13</v>
      </c>
    </row>
    <row r="3" spans="1:13">
      <c r="A3" s="37"/>
      <c r="B3" s="35"/>
      <c r="C3" s="42"/>
      <c r="D3" s="39"/>
      <c r="E3" s="47"/>
      <c r="F3" s="48"/>
      <c r="G3" s="47"/>
      <c r="H3" s="48"/>
      <c r="I3" s="47"/>
      <c r="J3" s="48"/>
      <c r="K3" s="43"/>
      <c r="L3" s="47"/>
      <c r="M3" s="48"/>
    </row>
    <row r="4" spans="1:13">
      <c r="A4" s="37"/>
      <c r="B4" s="35"/>
      <c r="C4" s="43"/>
      <c r="D4" s="40"/>
      <c r="E4" s="29"/>
      <c r="F4" s="30"/>
      <c r="G4" s="29"/>
      <c r="H4" s="30"/>
      <c r="I4" s="29"/>
      <c r="J4" s="30"/>
      <c r="K4" s="31"/>
      <c r="L4" s="29"/>
      <c r="M4" s="30"/>
    </row>
    <row r="5" spans="1:13">
      <c r="A5" s="37"/>
      <c r="B5" s="35"/>
      <c r="C5" s="42"/>
      <c r="D5" s="39"/>
      <c r="E5" s="29"/>
      <c r="F5" s="30"/>
      <c r="G5" s="29"/>
      <c r="H5" s="30"/>
      <c r="I5" s="29"/>
      <c r="J5" s="30"/>
      <c r="K5" s="31"/>
      <c r="L5" s="29"/>
      <c r="M5" s="30"/>
    </row>
    <row r="6" spans="1:13">
      <c r="A6" s="37"/>
      <c r="B6" s="35"/>
      <c r="C6" s="42"/>
      <c r="D6" s="39"/>
      <c r="E6" s="29"/>
      <c r="F6" s="30"/>
      <c r="G6" s="29"/>
      <c r="H6" s="30"/>
      <c r="I6" s="29"/>
      <c r="J6" s="30"/>
      <c r="K6" s="31"/>
      <c r="L6" s="29"/>
      <c r="M6" s="30"/>
    </row>
    <row r="7" spans="1:13">
      <c r="A7" s="37"/>
      <c r="B7" s="35"/>
      <c r="C7" s="43"/>
      <c r="D7" s="40"/>
      <c r="E7" s="29"/>
      <c r="F7" s="30"/>
      <c r="G7" s="29"/>
      <c r="H7" s="30"/>
      <c r="I7" s="29"/>
      <c r="J7" s="30"/>
      <c r="K7" s="31"/>
      <c r="L7" s="29"/>
      <c r="M7" s="30"/>
    </row>
    <row r="8" spans="1:13">
      <c r="A8" s="37"/>
      <c r="B8" s="35"/>
      <c r="C8" s="31"/>
      <c r="D8" s="44"/>
      <c r="E8" s="29"/>
      <c r="F8" s="30"/>
      <c r="G8" s="29"/>
      <c r="H8" s="30"/>
      <c r="I8" s="29"/>
      <c r="J8" s="30"/>
      <c r="K8" s="31"/>
      <c r="L8" s="29"/>
      <c r="M8" s="30"/>
    </row>
    <row r="9" spans="1:13">
      <c r="A9" s="37"/>
      <c r="B9" s="35"/>
      <c r="C9" s="42"/>
      <c r="D9" s="39"/>
      <c r="E9" s="29"/>
      <c r="F9" s="30"/>
      <c r="G9" s="29"/>
      <c r="H9" s="30"/>
      <c r="I9" s="29"/>
      <c r="J9" s="30"/>
      <c r="K9" s="31"/>
      <c r="L9" s="29"/>
      <c r="M9" s="30"/>
    </row>
    <row r="10" spans="1:13">
      <c r="A10" s="38"/>
      <c r="B10" s="36"/>
      <c r="C10" s="43"/>
      <c r="D10" s="40"/>
      <c r="E10" s="29"/>
      <c r="F10" s="30"/>
      <c r="G10" s="29"/>
      <c r="H10" s="30"/>
      <c r="I10" s="29"/>
      <c r="J10" s="30"/>
      <c r="K10" s="31"/>
      <c r="L10" s="29"/>
      <c r="M10" s="32"/>
    </row>
    <row r="11" spans="1:13">
      <c r="A11" s="37"/>
      <c r="B11" s="35"/>
      <c r="C11" s="46"/>
      <c r="D11" s="45"/>
      <c r="E11" s="29"/>
      <c r="F11" s="30"/>
      <c r="G11" s="29"/>
      <c r="H11" s="30"/>
      <c r="I11" s="29"/>
      <c r="J11" s="30"/>
      <c r="K11" s="31"/>
      <c r="L11" s="29"/>
      <c r="M11" s="30"/>
    </row>
    <row r="12" spans="1:13">
      <c r="A12" s="37"/>
      <c r="B12" s="35"/>
      <c r="C12" s="43"/>
      <c r="D12" s="40"/>
      <c r="E12" s="29"/>
      <c r="F12" s="30"/>
      <c r="G12" s="29"/>
      <c r="H12" s="30"/>
      <c r="I12" s="29"/>
      <c r="J12" s="30"/>
      <c r="K12" s="31"/>
      <c r="L12" s="29"/>
      <c r="M12" s="30"/>
    </row>
    <row r="13" spans="1:13">
      <c r="A13" s="37"/>
      <c r="B13" s="35"/>
      <c r="C13" s="42"/>
      <c r="D13" s="39"/>
      <c r="E13" s="29"/>
      <c r="F13" s="30"/>
      <c r="G13" s="29"/>
      <c r="H13" s="30"/>
      <c r="I13" s="29"/>
      <c r="J13" s="30"/>
      <c r="K13" s="31"/>
      <c r="L13" s="29"/>
      <c r="M13" s="30"/>
    </row>
    <row r="14" spans="1:13">
      <c r="A14" s="37"/>
      <c r="B14" s="35"/>
      <c r="C14" s="42"/>
      <c r="D14" s="39"/>
      <c r="E14" s="29"/>
      <c r="F14" s="30"/>
      <c r="G14" s="29"/>
      <c r="H14" s="30"/>
      <c r="I14" s="29"/>
      <c r="J14" s="30"/>
      <c r="K14" s="31"/>
      <c r="L14" s="29"/>
      <c r="M14" s="30"/>
    </row>
    <row r="15" spans="1:13">
      <c r="A15" s="37"/>
      <c r="B15" s="35"/>
      <c r="C15" s="43"/>
      <c r="D15" s="40"/>
      <c r="E15" s="29"/>
      <c r="F15" s="30"/>
      <c r="G15" s="29"/>
      <c r="H15" s="30"/>
      <c r="I15" s="29"/>
      <c r="J15" s="30"/>
      <c r="K15" s="31"/>
      <c r="L15" s="29"/>
      <c r="M15" s="30"/>
    </row>
    <row r="16" spans="1:13">
      <c r="A16" s="37"/>
      <c r="B16" s="35"/>
      <c r="C16" s="43"/>
      <c r="D16" s="40"/>
      <c r="E16" s="29"/>
      <c r="F16" s="30"/>
      <c r="G16" s="29"/>
      <c r="H16" s="30"/>
      <c r="I16" s="29"/>
      <c r="J16" s="30"/>
      <c r="K16" s="31"/>
      <c r="L16" s="29"/>
      <c r="M16" s="30"/>
    </row>
    <row r="17" spans="1:13">
      <c r="A17" s="37"/>
      <c r="B17" s="35"/>
      <c r="C17" s="42"/>
      <c r="D17" s="39"/>
      <c r="E17" s="29"/>
      <c r="F17" s="30"/>
      <c r="G17" s="29"/>
      <c r="H17" s="30"/>
      <c r="I17" s="29"/>
      <c r="J17" s="30"/>
      <c r="K17" s="31"/>
      <c r="L17" s="29"/>
      <c r="M17" s="30"/>
    </row>
    <row r="18" spans="1:13">
      <c r="A18" s="38"/>
      <c r="B18" s="36"/>
      <c r="C18" s="43"/>
      <c r="D18" s="40"/>
      <c r="E18" s="29"/>
      <c r="F18" s="30"/>
      <c r="G18" s="29"/>
      <c r="H18" s="30"/>
      <c r="I18" s="29"/>
      <c r="J18" s="30"/>
      <c r="K18" s="31"/>
      <c r="L18" s="29"/>
      <c r="M18" s="32"/>
    </row>
    <row r="20" spans="1:13">
      <c r="A20" s="2" t="s">
        <v>192</v>
      </c>
    </row>
    <row r="21" spans="1:13">
      <c r="A21" s="14" t="s">
        <v>193</v>
      </c>
    </row>
    <row r="22" spans="1:13">
      <c r="A22" s="14" t="s">
        <v>188</v>
      </c>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4: Ανάλυση προϋπολογισμού (σε δημόσια δαπάνη-ΔΔ)</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110" zoomScaleNormal="100" zoomScalePageLayoutView="110" workbookViewId="0"/>
  </sheetViews>
  <sheetFormatPr defaultRowHeight="12.75"/>
  <cols>
    <col min="1" max="1" width="9.140625" style="1"/>
    <col min="2" max="2" width="16.85546875" style="1" customWidth="1"/>
    <col min="3" max="3" width="15.7109375" style="1" customWidth="1"/>
    <col min="4" max="4" width="15.85546875" style="1" customWidth="1"/>
    <col min="5" max="9" width="16" style="1" customWidth="1"/>
    <col min="10" max="16384" width="9.140625" style="1"/>
  </cols>
  <sheetData>
    <row r="1" spans="1:9" ht="51">
      <c r="A1" s="33" t="s">
        <v>182</v>
      </c>
      <c r="B1" s="28" t="s">
        <v>181</v>
      </c>
      <c r="C1" s="28" t="s">
        <v>0</v>
      </c>
      <c r="D1" s="28" t="s">
        <v>21</v>
      </c>
      <c r="E1" s="28" t="s">
        <v>180</v>
      </c>
      <c r="F1" s="28" t="s">
        <v>21</v>
      </c>
      <c r="G1" s="28" t="s">
        <v>179</v>
      </c>
      <c r="H1" s="28" t="s">
        <v>178</v>
      </c>
      <c r="I1" s="28" t="s">
        <v>177</v>
      </c>
    </row>
    <row r="2" spans="1:9">
      <c r="A2" s="33">
        <v>1</v>
      </c>
      <c r="B2" s="33">
        <v>2</v>
      </c>
      <c r="C2" s="33">
        <v>3</v>
      </c>
      <c r="D2" s="33">
        <v>4</v>
      </c>
      <c r="E2" s="33">
        <v>5</v>
      </c>
      <c r="F2" s="33">
        <v>6</v>
      </c>
      <c r="G2" s="33">
        <v>7</v>
      </c>
      <c r="H2" s="33">
        <v>8</v>
      </c>
      <c r="I2" s="33">
        <v>9</v>
      </c>
    </row>
    <row r="3" spans="1:9">
      <c r="A3" s="49"/>
      <c r="B3" s="50"/>
      <c r="C3" s="50"/>
      <c r="D3" s="51"/>
      <c r="E3" s="50"/>
      <c r="F3" s="51"/>
      <c r="G3" s="52"/>
      <c r="H3" s="52"/>
      <c r="I3" s="52"/>
    </row>
    <row r="4" spans="1:9">
      <c r="A4" s="49"/>
      <c r="B4" s="50"/>
      <c r="C4" s="50"/>
      <c r="D4" s="51"/>
      <c r="E4" s="50"/>
      <c r="F4" s="51"/>
      <c r="G4" s="52"/>
      <c r="H4" s="52"/>
      <c r="I4" s="52"/>
    </row>
    <row r="5" spans="1:9">
      <c r="A5" s="49"/>
      <c r="B5" s="50"/>
      <c r="C5" s="50"/>
      <c r="D5" s="51"/>
      <c r="E5" s="50"/>
      <c r="F5" s="51"/>
      <c r="G5" s="52"/>
      <c r="H5" s="52"/>
      <c r="I5" s="52"/>
    </row>
    <row r="6" spans="1:9">
      <c r="A6" s="49"/>
      <c r="B6" s="50"/>
      <c r="C6" s="50"/>
      <c r="D6" s="51"/>
      <c r="E6" s="50"/>
      <c r="F6" s="51"/>
      <c r="G6" s="52"/>
      <c r="H6" s="52"/>
      <c r="I6" s="52"/>
    </row>
    <row r="7" spans="1:9">
      <c r="A7" s="49"/>
      <c r="B7" s="50"/>
      <c r="C7" s="50"/>
      <c r="D7" s="51"/>
      <c r="E7" s="50"/>
      <c r="F7" s="51"/>
      <c r="G7" s="52"/>
      <c r="H7" s="52"/>
      <c r="I7" s="52"/>
    </row>
    <row r="8" spans="1:9">
      <c r="A8" s="49"/>
      <c r="B8" s="50"/>
      <c r="C8" s="50"/>
      <c r="D8" s="51"/>
      <c r="E8" s="50"/>
      <c r="F8" s="51"/>
      <c r="G8" s="52"/>
      <c r="H8" s="52"/>
      <c r="I8" s="52"/>
    </row>
    <row r="9" spans="1:9">
      <c r="A9" s="49"/>
      <c r="B9" s="50"/>
      <c r="C9" s="50"/>
      <c r="D9" s="51"/>
      <c r="E9" s="50"/>
      <c r="F9" s="51"/>
      <c r="G9" s="52"/>
      <c r="H9" s="52"/>
      <c r="I9" s="52"/>
    </row>
    <row r="11" spans="1:9">
      <c r="A11" s="14" t="s">
        <v>193</v>
      </c>
    </row>
    <row r="14" spans="1:9" ht="15">
      <c r="A14"/>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5: Επισκόπηση χαρακτηριστικών των δράσεων</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Layout" zoomScale="110" zoomScaleNormal="100" zoomScalePageLayoutView="110" workbookViewId="0"/>
  </sheetViews>
  <sheetFormatPr defaultRowHeight="12.75"/>
  <cols>
    <col min="1" max="1" width="25.7109375" style="1" customWidth="1"/>
    <col min="2" max="2" width="37.85546875" style="1" customWidth="1"/>
    <col min="3" max="3" width="13.42578125" style="1" customWidth="1"/>
    <col min="4" max="4" width="16.42578125" style="1" customWidth="1"/>
    <col min="5" max="5" width="18.28515625" style="1" customWidth="1"/>
    <col min="6" max="6" width="18" style="1" customWidth="1"/>
    <col min="7" max="16384" width="9.140625" style="1"/>
  </cols>
  <sheetData>
    <row r="1" spans="1:6" ht="25.5">
      <c r="A1" s="28" t="s">
        <v>18</v>
      </c>
      <c r="B1" s="28" t="s">
        <v>19</v>
      </c>
      <c r="C1" s="28" t="s">
        <v>20</v>
      </c>
      <c r="D1" s="33" t="s">
        <v>175</v>
      </c>
      <c r="E1" s="33" t="s">
        <v>176</v>
      </c>
      <c r="F1" s="28" t="s">
        <v>21</v>
      </c>
    </row>
    <row r="2" spans="1:6">
      <c r="A2" s="53"/>
      <c r="B2" s="24"/>
      <c r="C2" s="24"/>
      <c r="D2" s="24"/>
      <c r="E2" s="24"/>
      <c r="F2" s="52"/>
    </row>
    <row r="3" spans="1:6">
      <c r="A3" s="53"/>
      <c r="B3" s="24"/>
      <c r="C3" s="24"/>
      <c r="D3" s="24"/>
      <c r="E3" s="24"/>
      <c r="F3" s="52"/>
    </row>
    <row r="4" spans="1:6">
      <c r="A4" s="53"/>
      <c r="B4" s="24"/>
      <c r="C4" s="24"/>
      <c r="D4" s="24"/>
      <c r="E4" s="24"/>
      <c r="F4" s="52"/>
    </row>
    <row r="5" spans="1:6">
      <c r="A5" s="53"/>
      <c r="B5" s="24"/>
      <c r="C5" s="24"/>
      <c r="D5" s="24"/>
      <c r="E5" s="24"/>
      <c r="F5" s="52"/>
    </row>
    <row r="6" spans="1:6">
      <c r="A6" s="53"/>
      <c r="B6" s="24"/>
      <c r="C6" s="24"/>
      <c r="D6" s="24"/>
      <c r="E6" s="24"/>
      <c r="F6" s="52"/>
    </row>
    <row r="7" spans="1:6">
      <c r="A7" s="53"/>
      <c r="B7" s="24"/>
      <c r="C7" s="24"/>
      <c r="D7" s="24"/>
      <c r="E7" s="24"/>
      <c r="F7" s="52"/>
    </row>
    <row r="8" spans="1:6">
      <c r="A8" s="53"/>
      <c r="B8" s="24"/>
      <c r="C8" s="24"/>
      <c r="D8" s="24"/>
      <c r="E8" s="24"/>
      <c r="F8" s="52"/>
    </row>
    <row r="9" spans="1:6">
      <c r="A9" s="53"/>
      <c r="B9" s="24"/>
      <c r="C9" s="24"/>
      <c r="D9" s="24"/>
      <c r="E9" s="24"/>
      <c r="F9" s="52"/>
    </row>
    <row r="11" spans="1:6">
      <c r="A11" s="14" t="s">
        <v>193</v>
      </c>
    </row>
    <row r="12" spans="1:6">
      <c r="A12" s="14" t="s">
        <v>188</v>
      </c>
    </row>
    <row r="13" spans="1:6" ht="15">
      <c r="A13" s="27"/>
    </row>
  </sheetData>
  <pageMargins left="0.51181102362204722" right="0.31496062992125984" top="0.55118110236220474" bottom="0.35433070866141736" header="0.31496062992125984" footer="0.31496062992125984"/>
  <pageSetup paperSize="9" orientation="landscape" r:id="rId1"/>
  <headerFooter>
    <oddHeader>&amp;L&amp;"-,Έντονη γραφή"Πίνακας 6: Προϋπολογισμός δράσεων χωρικής ανάπτυξης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workbookViewId="0"/>
  </sheetViews>
  <sheetFormatPr defaultRowHeight="15"/>
  <cols>
    <col min="1" max="1" width="27.7109375" style="4" customWidth="1"/>
    <col min="2" max="2" width="123" style="3" customWidth="1"/>
  </cols>
  <sheetData>
    <row r="1" spans="1:2">
      <c r="A1" s="11" t="s">
        <v>172</v>
      </c>
      <c r="B1" s="10" t="s">
        <v>171</v>
      </c>
    </row>
    <row r="2" spans="1:2">
      <c r="A2" s="8"/>
      <c r="B2" s="7" t="s">
        <v>170</v>
      </c>
    </row>
    <row r="3" spans="1:2">
      <c r="A3" s="8"/>
      <c r="B3" s="7" t="s">
        <v>169</v>
      </c>
    </row>
    <row r="4" spans="1:2" ht="23.25">
      <c r="A4" s="6"/>
      <c r="B4" s="5" t="s">
        <v>168</v>
      </c>
    </row>
    <row r="5" spans="1:2">
      <c r="A5" s="9" t="s">
        <v>167</v>
      </c>
      <c r="B5" s="7" t="s">
        <v>166</v>
      </c>
    </row>
    <row r="6" spans="1:2">
      <c r="A6" s="12" t="s">
        <v>165</v>
      </c>
      <c r="B6" s="7" t="s">
        <v>164</v>
      </c>
    </row>
    <row r="7" spans="1:2">
      <c r="A7" s="8"/>
      <c r="B7" s="7" t="s">
        <v>163</v>
      </c>
    </row>
    <row r="8" spans="1:2">
      <c r="A8" s="8"/>
      <c r="B8" s="7" t="s">
        <v>162</v>
      </c>
    </row>
    <row r="9" spans="1:2">
      <c r="A9" s="8"/>
      <c r="B9" s="7" t="s">
        <v>161</v>
      </c>
    </row>
    <row r="10" spans="1:2">
      <c r="A10" s="8"/>
      <c r="B10" s="7" t="s">
        <v>160</v>
      </c>
    </row>
    <row r="11" spans="1:2">
      <c r="A11" s="8"/>
      <c r="B11" s="7" t="s">
        <v>159</v>
      </c>
    </row>
    <row r="12" spans="1:2" ht="23.25">
      <c r="A12" s="8"/>
      <c r="B12" s="7" t="s">
        <v>158</v>
      </c>
    </row>
    <row r="13" spans="1:2">
      <c r="A13" s="8"/>
      <c r="B13" s="7" t="s">
        <v>157</v>
      </c>
    </row>
    <row r="14" spans="1:2">
      <c r="A14" s="8"/>
      <c r="B14" s="7" t="s">
        <v>156</v>
      </c>
    </row>
    <row r="15" spans="1:2">
      <c r="A15" s="8"/>
      <c r="B15" s="7" t="s">
        <v>155</v>
      </c>
    </row>
    <row r="16" spans="1:2">
      <c r="A16" s="8"/>
      <c r="B16" s="7" t="s">
        <v>154</v>
      </c>
    </row>
    <row r="17" spans="1:2">
      <c r="A17" s="12" t="s">
        <v>153</v>
      </c>
      <c r="B17" s="7" t="s">
        <v>152</v>
      </c>
    </row>
    <row r="18" spans="1:2" ht="23.25">
      <c r="A18" s="8"/>
      <c r="B18" s="7" t="s">
        <v>151</v>
      </c>
    </row>
    <row r="19" spans="1:2">
      <c r="A19" s="8"/>
      <c r="B19" s="7" t="s">
        <v>150</v>
      </c>
    </row>
    <row r="20" spans="1:2">
      <c r="A20" s="8"/>
      <c r="B20" s="7" t="s">
        <v>149</v>
      </c>
    </row>
    <row r="21" spans="1:2" ht="23.25">
      <c r="A21" s="8"/>
      <c r="B21" s="7" t="s">
        <v>148</v>
      </c>
    </row>
    <row r="22" spans="1:2">
      <c r="A22" s="8"/>
      <c r="B22" s="7" t="s">
        <v>147</v>
      </c>
    </row>
    <row r="23" spans="1:2" ht="23.25">
      <c r="A23" s="8"/>
      <c r="B23" s="7" t="s">
        <v>146</v>
      </c>
    </row>
    <row r="24" spans="1:2">
      <c r="A24" s="12" t="s">
        <v>145</v>
      </c>
      <c r="B24" s="7" t="s">
        <v>144</v>
      </c>
    </row>
    <row r="25" spans="1:2">
      <c r="A25" s="8"/>
      <c r="B25" s="7" t="s">
        <v>143</v>
      </c>
    </row>
    <row r="26" spans="1:2">
      <c r="A26" s="8"/>
      <c r="B26" s="7" t="s">
        <v>142</v>
      </c>
    </row>
    <row r="27" spans="1:2">
      <c r="A27" s="8"/>
      <c r="B27" s="7" t="s">
        <v>141</v>
      </c>
    </row>
    <row r="28" spans="1:2">
      <c r="A28" s="8"/>
      <c r="B28" s="7" t="s">
        <v>140</v>
      </c>
    </row>
    <row r="29" spans="1:2">
      <c r="A29" s="8"/>
      <c r="B29" s="7" t="s">
        <v>139</v>
      </c>
    </row>
    <row r="30" spans="1:2">
      <c r="A30" s="8"/>
      <c r="B30" s="7" t="s">
        <v>138</v>
      </c>
    </row>
    <row r="31" spans="1:2">
      <c r="A31" s="8"/>
      <c r="B31" s="7" t="s">
        <v>137</v>
      </c>
    </row>
    <row r="32" spans="1:2">
      <c r="A32" s="8"/>
      <c r="B32" s="7" t="s">
        <v>136</v>
      </c>
    </row>
    <row r="33" spans="1:2">
      <c r="A33" s="8"/>
      <c r="B33" s="7" t="s">
        <v>135</v>
      </c>
    </row>
    <row r="34" spans="1:2">
      <c r="A34" s="8"/>
      <c r="B34" s="7" t="s">
        <v>134</v>
      </c>
    </row>
    <row r="35" spans="1:2">
      <c r="A35" s="8"/>
      <c r="B35" s="7" t="s">
        <v>133</v>
      </c>
    </row>
    <row r="36" spans="1:2">
      <c r="A36" s="8"/>
      <c r="B36" s="7" t="s">
        <v>132</v>
      </c>
    </row>
    <row r="37" spans="1:2">
      <c r="A37" s="8"/>
      <c r="B37" s="7" t="s">
        <v>131</v>
      </c>
    </row>
    <row r="38" spans="1:2">
      <c r="A38" s="8"/>
      <c r="B38" s="7" t="s">
        <v>130</v>
      </c>
    </row>
    <row r="39" spans="1:2">
      <c r="A39" s="8"/>
      <c r="B39" s="7" t="s">
        <v>129</v>
      </c>
    </row>
    <row r="40" spans="1:2">
      <c r="A40" s="8"/>
      <c r="B40" s="7" t="s">
        <v>128</v>
      </c>
    </row>
    <row r="41" spans="1:2">
      <c r="A41" s="8"/>
      <c r="B41" s="7" t="s">
        <v>127</v>
      </c>
    </row>
    <row r="42" spans="1:2">
      <c r="A42" s="8"/>
      <c r="B42" s="7" t="s">
        <v>126</v>
      </c>
    </row>
    <row r="43" spans="1:2">
      <c r="A43" s="13" t="s">
        <v>125</v>
      </c>
      <c r="B43" s="7" t="s">
        <v>124</v>
      </c>
    </row>
    <row r="44" spans="1:2" ht="23.25">
      <c r="A44" s="8"/>
      <c r="B44" s="7" t="s">
        <v>123</v>
      </c>
    </row>
    <row r="45" spans="1:2">
      <c r="A45" s="13" t="s">
        <v>122</v>
      </c>
      <c r="B45" s="7" t="s">
        <v>121</v>
      </c>
    </row>
    <row r="46" spans="1:2">
      <c r="A46" s="8"/>
      <c r="B46" s="7" t="s">
        <v>120</v>
      </c>
    </row>
    <row r="47" spans="1:2">
      <c r="A47" s="8"/>
      <c r="B47" s="7" t="s">
        <v>119</v>
      </c>
    </row>
    <row r="48" spans="1:2" ht="23.25">
      <c r="A48" s="6"/>
      <c r="B48" s="5" t="s">
        <v>118</v>
      </c>
    </row>
    <row r="49" spans="1:2">
      <c r="A49" s="11" t="s">
        <v>117</v>
      </c>
      <c r="B49" s="10" t="s">
        <v>116</v>
      </c>
    </row>
    <row r="50" spans="1:2">
      <c r="A50" s="8"/>
      <c r="B50" s="7" t="s">
        <v>115</v>
      </c>
    </row>
    <row r="51" spans="1:2">
      <c r="A51" s="8"/>
      <c r="B51" s="7" t="s">
        <v>114</v>
      </c>
    </row>
    <row r="52" spans="1:2">
      <c r="A52" s="8"/>
      <c r="B52" s="7" t="s">
        <v>113</v>
      </c>
    </row>
    <row r="53" spans="1:2">
      <c r="A53" s="8"/>
      <c r="B53" s="7" t="s">
        <v>112</v>
      </c>
    </row>
    <row r="54" spans="1:2">
      <c r="A54" s="8"/>
      <c r="B54" s="7" t="s">
        <v>111</v>
      </c>
    </row>
    <row r="55" spans="1:2">
      <c r="A55" s="6"/>
      <c r="B55" s="5" t="s">
        <v>110</v>
      </c>
    </row>
    <row r="56" spans="1:2">
      <c r="A56" s="9" t="s">
        <v>109</v>
      </c>
      <c r="B56" s="7" t="s">
        <v>108</v>
      </c>
    </row>
    <row r="57" spans="1:2">
      <c r="A57" s="12" t="s">
        <v>107</v>
      </c>
      <c r="B57" s="7" t="s">
        <v>106</v>
      </c>
    </row>
    <row r="58" spans="1:2">
      <c r="A58" s="8"/>
      <c r="B58" s="7" t="s">
        <v>105</v>
      </c>
    </row>
    <row r="59" spans="1:2">
      <c r="A59" s="8"/>
      <c r="B59" s="7" t="s">
        <v>104</v>
      </c>
    </row>
    <row r="60" spans="1:2">
      <c r="A60" s="8"/>
      <c r="B60" s="7" t="s">
        <v>103</v>
      </c>
    </row>
    <row r="61" spans="1:2">
      <c r="A61" s="8"/>
      <c r="B61" s="7" t="s">
        <v>102</v>
      </c>
    </row>
    <row r="62" spans="1:2">
      <c r="A62" s="8"/>
      <c r="B62" s="7" t="s">
        <v>101</v>
      </c>
    </row>
    <row r="63" spans="1:2">
      <c r="A63" s="8"/>
      <c r="B63" s="7" t="s">
        <v>100</v>
      </c>
    </row>
    <row r="64" spans="1:2">
      <c r="A64" s="8"/>
      <c r="B64" s="7" t="s">
        <v>99</v>
      </c>
    </row>
    <row r="65" spans="1:2" ht="23.25">
      <c r="A65" s="8"/>
      <c r="B65" s="7" t="s">
        <v>98</v>
      </c>
    </row>
    <row r="66" spans="1:2">
      <c r="A66" s="12" t="s">
        <v>97</v>
      </c>
      <c r="B66" s="7" t="s">
        <v>96</v>
      </c>
    </row>
    <row r="67" spans="1:2" ht="23.25">
      <c r="A67" s="8"/>
      <c r="B67" s="7" t="s">
        <v>95</v>
      </c>
    </row>
    <row r="68" spans="1:2">
      <c r="A68" s="8"/>
      <c r="B68" s="7" t="s">
        <v>94</v>
      </c>
    </row>
    <row r="69" spans="1:2">
      <c r="A69" s="8"/>
      <c r="B69" s="7" t="s">
        <v>93</v>
      </c>
    </row>
    <row r="70" spans="1:2">
      <c r="A70" s="8"/>
      <c r="B70" s="7" t="s">
        <v>92</v>
      </c>
    </row>
    <row r="71" spans="1:2" ht="23.25">
      <c r="A71" s="8"/>
      <c r="B71" s="7" t="s">
        <v>91</v>
      </c>
    </row>
    <row r="72" spans="1:2">
      <c r="A72" s="8"/>
      <c r="B72" s="7" t="s">
        <v>90</v>
      </c>
    </row>
    <row r="73" spans="1:2">
      <c r="A73" s="8"/>
      <c r="B73" s="7" t="s">
        <v>89</v>
      </c>
    </row>
    <row r="74" spans="1:2">
      <c r="A74" s="8"/>
      <c r="B74" s="7" t="s">
        <v>88</v>
      </c>
    </row>
    <row r="75" spans="1:2">
      <c r="A75" s="8"/>
      <c r="B75" s="7" t="s">
        <v>87</v>
      </c>
    </row>
    <row r="76" spans="1:2">
      <c r="A76" s="8"/>
      <c r="B76" s="7" t="s">
        <v>86</v>
      </c>
    </row>
    <row r="77" spans="1:2">
      <c r="A77" s="8"/>
      <c r="B77" s="7" t="s">
        <v>85</v>
      </c>
    </row>
    <row r="78" spans="1:2" ht="23.25">
      <c r="A78" s="12" t="s">
        <v>84</v>
      </c>
      <c r="B78" s="7" t="s">
        <v>83</v>
      </c>
    </row>
    <row r="79" spans="1:2" ht="23.25">
      <c r="A79" s="8"/>
      <c r="B79" s="7" t="s">
        <v>82</v>
      </c>
    </row>
    <row r="80" spans="1:2">
      <c r="A80" s="8"/>
      <c r="B80" s="7" t="s">
        <v>81</v>
      </c>
    </row>
    <row r="81" spans="1:2" ht="23.25">
      <c r="A81" s="8"/>
      <c r="B81" s="7" t="s">
        <v>80</v>
      </c>
    </row>
    <row r="82" spans="1:2" ht="23.25">
      <c r="A82" s="8"/>
      <c r="B82" s="7" t="s">
        <v>79</v>
      </c>
    </row>
    <row r="83" spans="1:2">
      <c r="A83" s="12" t="s">
        <v>78</v>
      </c>
      <c r="B83" s="7" t="s">
        <v>77</v>
      </c>
    </row>
    <row r="84" spans="1:2">
      <c r="A84" s="8"/>
      <c r="B84" s="7" t="s">
        <v>76</v>
      </c>
    </row>
    <row r="85" spans="1:2">
      <c r="A85" s="8"/>
      <c r="B85" s="7" t="s">
        <v>75</v>
      </c>
    </row>
    <row r="86" spans="1:2">
      <c r="A86" s="8"/>
      <c r="B86" s="7" t="s">
        <v>74</v>
      </c>
    </row>
    <row r="87" spans="1:2" ht="23.25">
      <c r="A87" s="8"/>
      <c r="B87" s="7" t="s">
        <v>73</v>
      </c>
    </row>
    <row r="88" spans="1:2" ht="23.25">
      <c r="A88" s="8"/>
      <c r="B88" s="7" t="s">
        <v>72</v>
      </c>
    </row>
    <row r="89" spans="1:2">
      <c r="A89" s="8"/>
      <c r="B89" s="7" t="s">
        <v>71</v>
      </c>
    </row>
    <row r="90" spans="1:2">
      <c r="A90" s="8"/>
      <c r="B90" s="7" t="s">
        <v>70</v>
      </c>
    </row>
    <row r="91" spans="1:2">
      <c r="A91" s="8"/>
      <c r="B91" s="7" t="s">
        <v>69</v>
      </c>
    </row>
    <row r="92" spans="1:2">
      <c r="A92" s="8"/>
      <c r="B92" s="7" t="s">
        <v>68</v>
      </c>
    </row>
    <row r="93" spans="1:2">
      <c r="A93" s="8"/>
      <c r="B93" s="7" t="s">
        <v>67</v>
      </c>
    </row>
    <row r="94" spans="1:2">
      <c r="A94" s="8"/>
      <c r="B94" s="7" t="s">
        <v>66</v>
      </c>
    </row>
    <row r="95" spans="1:2">
      <c r="A95" s="8"/>
      <c r="B95" s="7" t="s">
        <v>65</v>
      </c>
    </row>
    <row r="96" spans="1:2" ht="23.25">
      <c r="A96" s="12" t="s">
        <v>64</v>
      </c>
      <c r="B96" s="7" t="s">
        <v>63</v>
      </c>
    </row>
    <row r="97" spans="1:2">
      <c r="A97" s="8"/>
      <c r="B97" s="7" t="s">
        <v>62</v>
      </c>
    </row>
    <row r="98" spans="1:2">
      <c r="A98" s="8"/>
      <c r="B98" s="7" t="s">
        <v>61</v>
      </c>
    </row>
    <row r="99" spans="1:2">
      <c r="A99" s="8"/>
      <c r="B99" s="7" t="s">
        <v>60</v>
      </c>
    </row>
    <row r="100" spans="1:2" ht="23.25">
      <c r="A100" s="8"/>
      <c r="B100" s="7" t="s">
        <v>59</v>
      </c>
    </row>
    <row r="101" spans="1:2" ht="23.25">
      <c r="A101" s="6"/>
      <c r="B101" s="5" t="s">
        <v>58</v>
      </c>
    </row>
    <row r="102" spans="1:2" ht="23.25">
      <c r="A102" s="11" t="s">
        <v>57</v>
      </c>
      <c r="B102" s="10" t="s">
        <v>56</v>
      </c>
    </row>
    <row r="103" spans="1:2" ht="34.5">
      <c r="A103" s="8"/>
      <c r="B103" s="7" t="s">
        <v>55</v>
      </c>
    </row>
    <row r="104" spans="1:2">
      <c r="A104" s="8"/>
      <c r="B104" s="7" t="s">
        <v>54</v>
      </c>
    </row>
    <row r="105" spans="1:2" ht="23.25">
      <c r="A105" s="8"/>
      <c r="B105" s="7" t="s">
        <v>53</v>
      </c>
    </row>
    <row r="106" spans="1:2">
      <c r="A106" s="8"/>
      <c r="B106" s="7" t="s">
        <v>52</v>
      </c>
    </row>
    <row r="107" spans="1:2">
      <c r="A107" s="8"/>
      <c r="B107" s="7" t="s">
        <v>51</v>
      </c>
    </row>
    <row r="108" spans="1:2" ht="34.5">
      <c r="A108" s="6"/>
      <c r="B108" s="5" t="s">
        <v>50</v>
      </c>
    </row>
    <row r="109" spans="1:2">
      <c r="A109" s="9" t="s">
        <v>49</v>
      </c>
      <c r="B109" s="7" t="s">
        <v>48</v>
      </c>
    </row>
    <row r="110" spans="1:2">
      <c r="A110" s="8"/>
      <c r="B110" s="7" t="s">
        <v>47</v>
      </c>
    </row>
    <row r="111" spans="1:2">
      <c r="A111" s="8"/>
      <c r="B111" s="7" t="s">
        <v>46</v>
      </c>
    </row>
    <row r="112" spans="1:2" ht="23.25">
      <c r="A112" s="8"/>
      <c r="B112" s="7" t="s">
        <v>45</v>
      </c>
    </row>
    <row r="113" spans="1:2" ht="23.25">
      <c r="A113" s="8"/>
      <c r="B113" s="7" t="s">
        <v>44</v>
      </c>
    </row>
    <row r="114" spans="1:2">
      <c r="A114" s="6"/>
      <c r="B114" s="5" t="s">
        <v>43</v>
      </c>
    </row>
    <row r="115" spans="1:2" ht="23.25">
      <c r="A115" s="9" t="s">
        <v>42</v>
      </c>
      <c r="B115" s="7" t="s">
        <v>41</v>
      </c>
    </row>
    <row r="116" spans="1:2" ht="23.25">
      <c r="A116" s="8"/>
      <c r="B116" s="7" t="s">
        <v>40</v>
      </c>
    </row>
    <row r="117" spans="1:2" ht="34.5">
      <c r="A117" s="8"/>
      <c r="B117" s="7" t="s">
        <v>39</v>
      </c>
    </row>
    <row r="118" spans="1:2" ht="45.75">
      <c r="A118" s="6"/>
      <c r="B118" s="5" t="s">
        <v>38</v>
      </c>
    </row>
    <row r="119" spans="1:2" ht="23.25">
      <c r="A119" s="9" t="s">
        <v>37</v>
      </c>
      <c r="B119" s="7" t="s">
        <v>36</v>
      </c>
    </row>
    <row r="120" spans="1:2" ht="23.25">
      <c r="A120" s="6"/>
      <c r="B120" s="5" t="s">
        <v>35</v>
      </c>
    </row>
    <row r="121" spans="1:2">
      <c r="A121" s="9" t="s">
        <v>34</v>
      </c>
      <c r="B121" s="7" t="s">
        <v>33</v>
      </c>
    </row>
    <row r="122" spans="1:2">
      <c r="A122" s="8"/>
      <c r="B122" s="7" t="s">
        <v>32</v>
      </c>
    </row>
    <row r="123" spans="1:2">
      <c r="A123" s="6"/>
      <c r="B123" s="5" t="s">
        <v>31</v>
      </c>
    </row>
  </sheetData>
  <dataValidations count="1">
    <dataValidation type="time" allowBlank="1" showInputMessage="1" showErrorMessage="1" sqref="A1:B123 A65537:B65659 A131073:B131195 A196609:B196731 A262145:B262267 A327681:B327803 A393217:B393339 A458753:B458875 A524289:B524411 A589825:B589947 A655361:B655483 A720897:B721019 A786433:B786555 A851969:B852091 A917505:B917627 A983041:B983163">
      <formula1>0.5</formula1>
      <formula2>0.5</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Περιοχές με ονόματα</vt:lpstr>
      </vt:variant>
      <vt:variant>
        <vt:i4>3</vt:i4>
      </vt:variant>
    </vt:vector>
  </HeadingPairs>
  <TitlesOfParts>
    <vt:vector size="10" baseType="lpstr">
      <vt:lpstr>Πίνακας 1</vt:lpstr>
      <vt:lpstr>Πίνακας 2</vt:lpstr>
      <vt:lpstr>Πίνακας 3</vt:lpstr>
      <vt:lpstr>Πίνακας 4</vt:lpstr>
      <vt:lpstr>Πίνακας 5</vt:lpstr>
      <vt:lpstr>Πίνακας 6</vt:lpstr>
      <vt:lpstr>πεδία παρέμβασης</vt:lpstr>
      <vt:lpstr>'Πίνακας 3'!_Toc410825976</vt:lpstr>
      <vt:lpstr>'Πίνακας 6'!_Toc410825977</vt:lpstr>
      <vt:lpstr>Πεδίο_παρέμβασης</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Kondyli</dc:creator>
  <cp:lastModifiedBy>Julia Kondyli</cp:lastModifiedBy>
  <cp:lastPrinted>2015-03-17T10:10:53Z</cp:lastPrinted>
  <dcterms:created xsi:type="dcterms:W3CDTF">2015-03-16T13:54:59Z</dcterms:created>
  <dcterms:modified xsi:type="dcterms:W3CDTF">2015-03-17T10:22:30Z</dcterms:modified>
</cp:coreProperties>
</file>